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1156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<sst xmlns="http://schemas.openxmlformats.org/spreadsheetml/2006/main" count="21304" uniqueCount="5376">
  <si>
    <t>Propref</t>
  </si>
  <si>
    <t>Addr1</t>
  </si>
  <si>
    <t>Addr2</t>
  </si>
  <si>
    <t>Addr3</t>
  </si>
  <si>
    <t>Addr4</t>
  </si>
  <si>
    <t>Postcode</t>
  </si>
  <si>
    <t>Current Rv</t>
  </si>
  <si>
    <t>Account Holder1</t>
  </si>
  <si>
    <t>Holder Addr1</t>
  </si>
  <si>
    <t>Holder Addr2</t>
  </si>
  <si>
    <t>Holder Addr3</t>
  </si>
  <si>
    <t>Holder Addr4</t>
  </si>
  <si>
    <t>Holder Postcode</t>
  </si>
  <si>
    <t>Mand Relief</t>
  </si>
  <si>
    <t>Disc Relief</t>
  </si>
  <si>
    <t>Empty Prop</t>
  </si>
  <si>
    <t>Sbrr Relief</t>
  </si>
  <si>
    <t>Liable From</t>
  </si>
  <si>
    <t>Net Local Disc</t>
  </si>
  <si>
    <t>Empty From</t>
  </si>
  <si>
    <t>Vo Propdescrip</t>
  </si>
  <si>
    <t>3C0606012000002</t>
  </si>
  <si>
    <t>THE BIRCHES CHERRY BLOSSOM LANE</t>
  </si>
  <si>
    <t>COLD NORTON</t>
  </si>
  <si>
    <t>CHELMSFORD</t>
  </si>
  <si>
    <t>ESSEX</t>
  </si>
  <si>
    <t>CM3 6JQ</t>
  </si>
  <si>
    <t>CHERRY BLOSSOM LANE</t>
  </si>
  <si>
    <t>CHELMSFORD     ESSEX</t>
  </si>
  <si>
    <t>LAND USED FOR STORAGE AND PREMISES</t>
  </si>
  <si>
    <t>3C0606012000003</t>
  </si>
  <si>
    <t>VILLAGE HALL</t>
  </si>
  <si>
    <t>COLD NORTON CHELMSFORD</t>
  </si>
  <si>
    <t>CM3 6HN</t>
  </si>
  <si>
    <t>COLD NORTON VILLAGE HALL</t>
  </si>
  <si>
    <t>30 ST STEPHENS ROAD</t>
  </si>
  <si>
    <t>CHELMSFORD ESSEX</t>
  </si>
  <si>
    <t>CM3 6JE</t>
  </si>
  <si>
    <t>HALL AND PREMISES</t>
  </si>
  <si>
    <t>3C0606031004000</t>
  </si>
  <si>
    <t>GREAT CANNEY FARM</t>
  </si>
  <si>
    <t>HACKMANS LANE</t>
  </si>
  <si>
    <t>CM3 6RP</t>
  </si>
  <si>
    <t>FOCUS ELECTRONIC DIS LTD</t>
  </si>
  <si>
    <t>FOCUS HOUSE</t>
  </si>
  <si>
    <t>PURLEIGH</t>
  </si>
  <si>
    <t>OFFICES AND PREMISES</t>
  </si>
  <si>
    <t>3C0606031UN1NSH</t>
  </si>
  <si>
    <t>SUITE 1 NASH HOUSE</t>
  </si>
  <si>
    <t>CM3 6RJ</t>
  </si>
  <si>
    <t>WILLIAM NASH PLC</t>
  </si>
  <si>
    <t>Offices and Premises</t>
  </si>
  <si>
    <t>3C0606045000001</t>
  </si>
  <si>
    <t>DIRECTA HOUSE</t>
  </si>
  <si>
    <t>LATCHINGDON ROAD</t>
  </si>
  <si>
    <t>CM3 6UA</t>
  </si>
  <si>
    <t>DIRECTA (UK) LTD</t>
  </si>
  <si>
    <t>CHELMSFORD,ESSEX</t>
  </si>
  <si>
    <t>WAREHOUSE AND PREMISES</t>
  </si>
  <si>
    <t>3C0606045000007</t>
  </si>
  <si>
    <t>COUNTRY PRODUCE</t>
  </si>
  <si>
    <t>CM3 6HR</t>
  </si>
  <si>
    <t>SHOP AND PREMISES</t>
  </si>
  <si>
    <t>3C0606045005400</t>
  </si>
  <si>
    <t>NORTON BARGE P.H.</t>
  </si>
  <si>
    <t>54 LATCHINGDON ROAD</t>
  </si>
  <si>
    <t>CM3 6JB</t>
  </si>
  <si>
    <t>THE NORTON COMMUNITY PUB LTD</t>
  </si>
  <si>
    <t>29 LATCHINGDON ROAD</t>
  </si>
  <si>
    <t>CM3 6JG</t>
  </si>
  <si>
    <t>Public House and Premises</t>
  </si>
  <si>
    <t>3C0606058002001</t>
  </si>
  <si>
    <t>COLD NORTON COUNTY PRIMARY</t>
  </si>
  <si>
    <t>2 ST STEPHENS ROAD</t>
  </si>
  <si>
    <t>COLD NORTON PRIMARY SCHOOL</t>
  </si>
  <si>
    <t>SCHOOL AND PREMISES</t>
  </si>
  <si>
    <t>3C0606061000001</t>
  </si>
  <si>
    <t>THREE RIVERS</t>
  </si>
  <si>
    <t>STOW ROAD</t>
  </si>
  <si>
    <t>CM3 6RR</t>
  </si>
  <si>
    <t>THREE RIVERS GOLF &amp;</t>
  </si>
  <si>
    <t>GOLF COURSE AND PREMISES</t>
  </si>
  <si>
    <t>3C0606077BRNFRM</t>
  </si>
  <si>
    <t>BARN FARM</t>
  </si>
  <si>
    <t>LOWER BURNHAM ROAD</t>
  </si>
  <si>
    <t>CM3 6NW</t>
  </si>
  <si>
    <t>Warehouse and Premises</t>
  </si>
  <si>
    <t>3C0606078HNYFM1</t>
  </si>
  <si>
    <t>UNIT 1 AT HONEYWOOD FARM</t>
  </si>
  <si>
    <t>HONEYPOT LANE</t>
  </si>
  <si>
    <t>CM3 6RT</t>
  </si>
  <si>
    <t>BROWNSTOCK UK LTD</t>
  </si>
  <si>
    <t>STUDIO 19</t>
  </si>
  <si>
    <t>203 RICHMOND ROAD</t>
  </si>
  <si>
    <t>LONDON</t>
  </si>
  <si>
    <t>E8 3NJ</t>
  </si>
  <si>
    <t>Store and Premises</t>
  </si>
  <si>
    <t>3C0606078HNYFM2</t>
  </si>
  <si>
    <t>THE HIVE AT HONEYWOOD FARM</t>
  </si>
  <si>
    <t>Workshop and Premises</t>
  </si>
  <si>
    <t>3C0808021FLTFRM</t>
  </si>
  <si>
    <t>FLEET FARM</t>
  </si>
  <si>
    <t>FAMBRIDGE ROAD</t>
  </si>
  <si>
    <t>NORTH FAMBRIDGE</t>
  </si>
  <si>
    <t>CM3 6NB</t>
  </si>
  <si>
    <t>ROE ENVIRONMENTAL LTD</t>
  </si>
  <si>
    <t>3C0808022000002</t>
  </si>
  <si>
    <t>DEERLANDS DAY NURSERY</t>
  </si>
  <si>
    <t>RUTLAND ROAD FERRY ROAD</t>
  </si>
  <si>
    <t>CM3 6LS</t>
  </si>
  <si>
    <t>FERRY ROAD</t>
  </si>
  <si>
    <t>CHELMSFORD    ESSEX</t>
  </si>
  <si>
    <t>DAY NURSERY AND PREMISES</t>
  </si>
  <si>
    <t>3C0808022000005</t>
  </si>
  <si>
    <t>THE FERRYBOAT INN</t>
  </si>
  <si>
    <t>CM3 6LR</t>
  </si>
  <si>
    <t>JBPR LTD</t>
  </si>
  <si>
    <t>8 FALCON PARK</t>
  </si>
  <si>
    <t>PIPS HILL</t>
  </si>
  <si>
    <t>BASILDON</t>
  </si>
  <si>
    <t>SS14 3AL</t>
  </si>
  <si>
    <t>PUBLIC HOUSE AND PREMISES</t>
  </si>
  <si>
    <t>3C0808022WFTHSE</t>
  </si>
  <si>
    <t>WATERFRONT HOUSE</t>
  </si>
  <si>
    <t>ALIMATIC A A SYSTEMS LTD</t>
  </si>
  <si>
    <t>3C0808048000003</t>
  </si>
  <si>
    <t>FAMBRIDGE YACHT HAVEN</t>
  </si>
  <si>
    <t>CHURCH ROAD</t>
  </si>
  <si>
    <t>CM3 6LU</t>
  </si>
  <si>
    <t>FAMBRIDGE YACHT HAVEN LTD</t>
  </si>
  <si>
    <t>KINGS SALTERN ROAD</t>
  </si>
  <si>
    <t>LYMINGTON</t>
  </si>
  <si>
    <t>HANTS</t>
  </si>
  <si>
    <t>SO41 3QD</t>
  </si>
  <si>
    <t>MARINA AND PREMISES</t>
  </si>
  <si>
    <t>3C08080500YRDRO</t>
  </si>
  <si>
    <t>YARD R/O GREENSLEEVES</t>
  </si>
  <si>
    <t>RUSSELL ROAD</t>
  </si>
  <si>
    <t>CM3 6NH</t>
  </si>
  <si>
    <t>Land Used for Storage and Premises</t>
  </si>
  <si>
    <t>3C1010006000001</t>
  </si>
  <si>
    <t>MILL WORKS</t>
  </si>
  <si>
    <t>BURNHAM ROAD</t>
  </si>
  <si>
    <t>HAZELEIGH</t>
  </si>
  <si>
    <t>CM3 6QT</t>
  </si>
  <si>
    <t>E J TAYLOR &amp; SON LTD</t>
  </si>
  <si>
    <t>WORKSHOP AND PREMISES</t>
  </si>
  <si>
    <t>3C1010021000001</t>
  </si>
  <si>
    <t>ROYAL OAK</t>
  </si>
  <si>
    <t>MALDON ESSEX</t>
  </si>
  <si>
    <t>CM9 6PE</t>
  </si>
  <si>
    <t>3C10100210ROHML</t>
  </si>
  <si>
    <t>BUILDING R/O HOMELEIGH</t>
  </si>
  <si>
    <t>PORT FLAIR LTD</t>
  </si>
  <si>
    <t>BRADWELL MARINA</t>
  </si>
  <si>
    <t>BRADWELL ON SEA</t>
  </si>
  <si>
    <t>SOUTHMINSTER</t>
  </si>
  <si>
    <t>CM0 7RB</t>
  </si>
  <si>
    <t>3C1010040CHUHSE</t>
  </si>
  <si>
    <t>CHURCH HOUSE</t>
  </si>
  <si>
    <t>HAZELEIGH HALL LANE</t>
  </si>
  <si>
    <t>WOODHAM MORTIMER</t>
  </si>
  <si>
    <t>CM9 6GT</t>
  </si>
  <si>
    <t>STABLES AND PREMISES</t>
  </si>
  <si>
    <t>3C1111008000001</t>
  </si>
  <si>
    <t>OVAL PARK</t>
  </si>
  <si>
    <t>HATFIELD ROAD</t>
  </si>
  <si>
    <t>LANGFORD</t>
  </si>
  <si>
    <t>CM9 6QA</t>
  </si>
  <si>
    <t>CML MICROSYSTEMS LTD</t>
  </si>
  <si>
    <t>MALDON     ESSEX</t>
  </si>
  <si>
    <t>3C1111008MUSPOW</t>
  </si>
  <si>
    <t>STEAM PUMPING STATION</t>
  </si>
  <si>
    <t>MUSEUM OF POWER</t>
  </si>
  <si>
    <t>MUSEUM AND PREMISES</t>
  </si>
  <si>
    <t>3C1111017000002</t>
  </si>
  <si>
    <t>MALDON GOLF CLUB</t>
  </si>
  <si>
    <t>MALDON ROAD</t>
  </si>
  <si>
    <t>CM9 4SS</t>
  </si>
  <si>
    <t>BEELEIGH</t>
  </si>
  <si>
    <t>MALDON</t>
  </si>
  <si>
    <t>3C11110170MHHTL</t>
  </si>
  <si>
    <t>MILL HOUSE HOTEL</t>
  </si>
  <si>
    <t>MILL HOUSE HOTEL LTD</t>
  </si>
  <si>
    <t>Hotel and Premises</t>
  </si>
  <si>
    <t>3C1111023000001</t>
  </si>
  <si>
    <t>MAYPOLE WOOD</t>
  </si>
  <si>
    <t>MAYPOLE ROAD</t>
  </si>
  <si>
    <t>CM9 4SZ</t>
  </si>
  <si>
    <t>MALDON,ESSEX</t>
  </si>
  <si>
    <t>3C1111035000003</t>
  </si>
  <si>
    <t>GRD FLR 1 LANGFORD HALL BARN</t>
  </si>
  <si>
    <t>WITHAM ROAD</t>
  </si>
  <si>
    <t>CM9 4ST</t>
  </si>
  <si>
    <t>GENESIS PLANT MARKETING LTD</t>
  </si>
  <si>
    <t>GROUND FLOOR LANGFORD HALL BARN</t>
  </si>
  <si>
    <t>3C1111035000004</t>
  </si>
  <si>
    <t>1ST FLR 2 LANGFORD HALL BARN</t>
  </si>
  <si>
    <t>BRAY GIFFIN LLP</t>
  </si>
  <si>
    <t>1ST FLOOR LANGFORD HALL BARN</t>
  </si>
  <si>
    <t>3C11110351BOWER</t>
  </si>
  <si>
    <t>UNIT 1 THE BOWER</t>
  </si>
  <si>
    <t>LANGFORD HALL BARN</t>
  </si>
  <si>
    <t>WITHAM ROAD LANGFORD</t>
  </si>
  <si>
    <t>N K GROUNDWORKS LTD</t>
  </si>
  <si>
    <t>3C11110352BOWER</t>
  </si>
  <si>
    <t>UNIT 2 THE BOWER</t>
  </si>
  <si>
    <t>BRITANNIA BUREAU LTD</t>
  </si>
  <si>
    <t>3C1111035GRNSTR</t>
  </si>
  <si>
    <t>GRAIN STORE</t>
  </si>
  <si>
    <t>UNDERGROUND TOYS LTD</t>
  </si>
  <si>
    <t>UNIT E THE BUSINESS CENTRE</t>
  </si>
  <si>
    <t>FARINGDON AVENUE</t>
  </si>
  <si>
    <t>HAROLD HILL</t>
  </si>
  <si>
    <t>ROMFORD</t>
  </si>
  <si>
    <t>RM3 8EN</t>
  </si>
  <si>
    <t>3C1111035UNIT06</t>
  </si>
  <si>
    <t>UNIT 6 LANGFORD HALL BARN</t>
  </si>
  <si>
    <t>EASTERN COUNTIES</t>
  </si>
  <si>
    <t>ORCHARD COTTAGE</t>
  </si>
  <si>
    <t>ULTING</t>
  </si>
  <si>
    <t>MALDON      ESSEX</t>
  </si>
  <si>
    <t>CM9 6QD</t>
  </si>
  <si>
    <t>3C1200361000003</t>
  </si>
  <si>
    <t>UNIT 24 MAYFAIR INDUSTRIAL ESTATE</t>
  </si>
  <si>
    <t>LATCHINGDON</t>
  </si>
  <si>
    <t>CM3 6LF</t>
  </si>
  <si>
    <t>JENNINGS ENGINEERING UK LTD</t>
  </si>
  <si>
    <t>CM2 6LF</t>
  </si>
  <si>
    <t>3C1200361000011</t>
  </si>
  <si>
    <t>UNITS 25/26/27 MAYFAIR IND EST</t>
  </si>
  <si>
    <t>EUROTEC GROUP LTD</t>
  </si>
  <si>
    <t>UNIT 5 MAYFAIR INDUSTRIAL AREA</t>
  </si>
  <si>
    <t>3C1200361000014</t>
  </si>
  <si>
    <t>UNIT 28 MAYFAIR INDUSTRIAL ESTATE</t>
  </si>
  <si>
    <t>RADFAB LTD</t>
  </si>
  <si>
    <t>UNIT 28 MAYFAIR IND ESTATE</t>
  </si>
  <si>
    <t>3C1200361007001</t>
  </si>
  <si>
    <t>7 MAYFAIR INDUSTRIAL ESTATE</t>
  </si>
  <si>
    <t>CONCEPT LIGHTING LIMITED</t>
  </si>
  <si>
    <t>UNIT 7 MAYFAIR INDUSTRIAL ESTATE</t>
  </si>
  <si>
    <t>3C1200361008001</t>
  </si>
  <si>
    <t>8 MAYFAIR INDUSTRIAL ESTATE</t>
  </si>
  <si>
    <t>DIGBY INSTALLATION SERVICES LTD</t>
  </si>
  <si>
    <t>3C1200361009001</t>
  </si>
  <si>
    <t>9/10 MAYFAIR INDUSTRIAL ESTATE</t>
  </si>
  <si>
    <t>J OWEN LTD</t>
  </si>
  <si>
    <t>UNIT 9/10</t>
  </si>
  <si>
    <t>MAYFAIR INDUSTRIAL AREA</t>
  </si>
  <si>
    <t>LATCHINGDON,CHELMSFORD</t>
  </si>
  <si>
    <t>FACTORY AND PREMISES</t>
  </si>
  <si>
    <t>3C120036100ST02</t>
  </si>
  <si>
    <t>STORAGE LAND (CARGOBULL LTD)</t>
  </si>
  <si>
    <t>MAYFAIR INDUSTRIAL ESTATE</t>
  </si>
  <si>
    <t>MALDON ROAD, LATCHINGDON</t>
  </si>
  <si>
    <t>3C1200361011002</t>
  </si>
  <si>
    <t>11A/B MAYFAIR INDUSTRIAL ESTATE</t>
  </si>
  <si>
    <t>3C1200361EUROTC</t>
  </si>
  <si>
    <t>UNIT 3/4/5/6B &amp; 6C</t>
  </si>
  <si>
    <t>CHELMSFORD, ESSEX</t>
  </si>
  <si>
    <t>UNITS 3/4/5/6B &amp; 6C MAYFAIR IND EST</t>
  </si>
  <si>
    <t>3C1200361UN1718</t>
  </si>
  <si>
    <t>UNITS 17/18 MAYFAIR INDUSTRIAL EST</t>
  </si>
  <si>
    <t>CHELMSFORDESSEX</t>
  </si>
  <si>
    <t>P &amp; J VEHICLE SERVICES LTD</t>
  </si>
  <si>
    <t>UNITS 17/18 MAYFAIR IND ESTATE</t>
  </si>
  <si>
    <t>3C1200361UNIT16</t>
  </si>
  <si>
    <t>UNIT 16 MAYFAIR INDUSTRIAL ESTATE</t>
  </si>
  <si>
    <t>3C1200361UNIT23</t>
  </si>
  <si>
    <t>UNIT 23 MAYFAIR INDUSTRIAL ESTATE</t>
  </si>
  <si>
    <t>3C1200361UNT014</t>
  </si>
  <si>
    <t>UNIT 14 MAYFAIR INDUSTRIAL ESTATE</t>
  </si>
  <si>
    <t>3C1200361UNT1C2</t>
  </si>
  <si>
    <t>UNIT 1C/UNIT 2 MAYFAIR IND ESTATE</t>
  </si>
  <si>
    <t>3C1212006000002</t>
  </si>
  <si>
    <t>THE JACKS CENTRE</t>
  </si>
  <si>
    <t>LATCHINGDON, CHELMSFORD</t>
  </si>
  <si>
    <t>CM3 6EX</t>
  </si>
  <si>
    <t>LATCHINGDON BOWLS CLUB LTD</t>
  </si>
  <si>
    <t>BURNHAM ROAD        LATCHINGDON</t>
  </si>
  <si>
    <t>INDOOR BOWLS CENTRE AND PREMISES</t>
  </si>
  <si>
    <t>3C1212006000005</t>
  </si>
  <si>
    <t>UNIT 3 RED LYONS FARM</t>
  </si>
  <si>
    <t>CM3 6EY</t>
  </si>
  <si>
    <t>BENFLEET</t>
  </si>
  <si>
    <t>3C1212006000016</t>
  </si>
  <si>
    <t>CROUCH VALLEY LODGE</t>
  </si>
  <si>
    <t>RESTAURANT, LETTING ROOMS AND PREMISES</t>
  </si>
  <si>
    <t>3C1212006000035</t>
  </si>
  <si>
    <t>UNIT 1 RED LYONS FARM</t>
  </si>
  <si>
    <t>3C1212006GREEN0</t>
  </si>
  <si>
    <t>GREENACRES POULTRY FARM</t>
  </si>
  <si>
    <t>CM3 6HA</t>
  </si>
  <si>
    <t>3C1212006OLDLDG</t>
  </si>
  <si>
    <t>OLDFIELD LODGE</t>
  </si>
  <si>
    <t>CM3 6EZ</t>
  </si>
  <si>
    <t>KENNELS AND PREMISES</t>
  </si>
  <si>
    <t>3C1212006UNIT02</t>
  </si>
  <si>
    <t>UNIT 2 RED LYONS FARM</t>
  </si>
  <si>
    <t>SCATTERBROOK FARM</t>
  </si>
  <si>
    <t>RECTORY LANE</t>
  </si>
  <si>
    <t>CM3 6HB</t>
  </si>
  <si>
    <t>3C1212006UNIT06</t>
  </si>
  <si>
    <t>UNIT 6 RED LYONS FARM</t>
  </si>
  <si>
    <t>3C1212006UNT14B</t>
  </si>
  <si>
    <t>UNIT 14B RED LYONS FARM</t>
  </si>
  <si>
    <t>BEVERLEY HILLS INTERNATIONAL LTD</t>
  </si>
  <si>
    <t>3C1212029000002</t>
  </si>
  <si>
    <t>HUNTSMAN AND HOUNDS</t>
  </si>
  <si>
    <t>GREEN LANE</t>
  </si>
  <si>
    <t>CM3 6BJ</t>
  </si>
  <si>
    <t>J MCGRANE LTD</t>
  </si>
  <si>
    <t>CM3 6BQ</t>
  </si>
  <si>
    <t>3C1212029PERLTA</t>
  </si>
  <si>
    <t>FLAGSTAFF FARM</t>
  </si>
  <si>
    <t>C J BARDWELL LTD</t>
  </si>
  <si>
    <t>LATCHINGTON</t>
  </si>
  <si>
    <t>3C1212052000002</t>
  </si>
  <si>
    <t>T MOBILE SITE GRANGE FARM</t>
  </si>
  <si>
    <t>CM3 6HQ</t>
  </si>
  <si>
    <t>MOBILE BROADBAND NETWORK LTD</t>
  </si>
  <si>
    <t>C/O GVA GRIMLEY</t>
  </si>
  <si>
    <t>BUSINESS RATES</t>
  </si>
  <si>
    <t>PO BOX 16097</t>
  </si>
  <si>
    <t>3 BRINDLEY PLACE BIRMINGHAM</t>
  </si>
  <si>
    <t>B2 2UY</t>
  </si>
  <si>
    <t>COMMUNICATION STATION AND PREMISES</t>
  </si>
  <si>
    <t>3C1212052000003</t>
  </si>
  <si>
    <t>ORANGE SITE ESX0126 AT GRANGE FARM</t>
  </si>
  <si>
    <t>CHELMSFORD  ESSEX</t>
  </si>
  <si>
    <t>EE LTD</t>
  </si>
  <si>
    <t>C/O GVA</t>
  </si>
  <si>
    <t>BUSINESS RATES (TM)</t>
  </si>
  <si>
    <t>PO BOX 16097   3 BRINDLEY PLACE</t>
  </si>
  <si>
    <t>BIRMINGHAM</t>
  </si>
  <si>
    <t>Communication Station and Premises</t>
  </si>
  <si>
    <t>3C1212059000002</t>
  </si>
  <si>
    <t>SEWAGE DISPOSAL WORKS</t>
  </si>
  <si>
    <t>CM3 6LG</t>
  </si>
  <si>
    <t>ANGLIAN WATER SERVICES LTD</t>
  </si>
  <si>
    <t>C/O JONES LANG LASALLE</t>
  </si>
  <si>
    <t>ONE PICCADILLY GARDENS</t>
  </si>
  <si>
    <t>MANCHESTER</t>
  </si>
  <si>
    <t>M1 1RG</t>
  </si>
  <si>
    <t>SEWAGE TREATMENT WORKS AND PREMISES</t>
  </si>
  <si>
    <t>3C1212085000001</t>
  </si>
  <si>
    <t>ESSEX BREEDING CENTRE</t>
  </si>
  <si>
    <t>BURNHAM ON CROUCH</t>
  </si>
  <si>
    <t>3C1212085WRKSHP</t>
  </si>
  <si>
    <t>WORKSHOP AT SCATTERBROOK FARM</t>
  </si>
  <si>
    <t>CM3 6HD</t>
  </si>
  <si>
    <t>CVC CHELMER VALVE CO LTD</t>
  </si>
  <si>
    <t>3C1212091000002</t>
  </si>
  <si>
    <t>SPRINGFIELD NURSERY</t>
  </si>
  <si>
    <t>STEEPLE ROAD</t>
  </si>
  <si>
    <t>CM3 6LD</t>
  </si>
  <si>
    <t>3C1212092000006</t>
  </si>
  <si>
    <t>LATCHINGDON C OF E PRIMARY</t>
  </si>
  <si>
    <t>THE STREET</t>
  </si>
  <si>
    <t>CM3 6JS</t>
  </si>
  <si>
    <t>3C1212092005001</t>
  </si>
  <si>
    <t>ESSEX HOUSE</t>
  </si>
  <si>
    <t>CM3 6JP</t>
  </si>
  <si>
    <t>JPSL FINANCIAL SERVICES LTD</t>
  </si>
  <si>
    <t>3C1212092011001</t>
  </si>
  <si>
    <t>THE GARAGE</t>
  </si>
  <si>
    <t>11 THE STREET</t>
  </si>
  <si>
    <t>VEHICLE REPAIR WORKSHOP AND PREMISES</t>
  </si>
  <si>
    <t>3C1212092014CAR</t>
  </si>
  <si>
    <t>BOB JAMES CARS</t>
  </si>
  <si>
    <t>14 THE STREET</t>
  </si>
  <si>
    <t>LAND USED FOR CAR DISPLAY &amp; PREMISES</t>
  </si>
  <si>
    <t>3C1212092041001</t>
  </si>
  <si>
    <t>SNOREHAM HOUSE STORES</t>
  </si>
  <si>
    <t>41 THE STREET</t>
  </si>
  <si>
    <t>3C1212092047001</t>
  </si>
  <si>
    <t>THE RED LION INN</t>
  </si>
  <si>
    <t>47 THE STREET</t>
  </si>
  <si>
    <t>CM3 6JR</t>
  </si>
  <si>
    <t>3C1212092LSS140</t>
  </si>
  <si>
    <t>LATCHINGDON SELF SERVICE</t>
  </si>
  <si>
    <t>MALTHURST PETROLEUM LTD</t>
  </si>
  <si>
    <t>C/O MUA PROPERTY SERVICES LTD</t>
  </si>
  <si>
    <t>PO BOX 716</t>
  </si>
  <si>
    <t>WALTHAM ABBEY</t>
  </si>
  <si>
    <t>EN8 1JH</t>
  </si>
  <si>
    <t>Petrol Filling Station and Premises</t>
  </si>
  <si>
    <t>3C14000740DWBAN</t>
  </si>
  <si>
    <t>DWB ANGLIA LTD</t>
  </si>
  <si>
    <t>MAPLEDEAN INDUSTRIAL ESTATE</t>
  </si>
  <si>
    <t>3C14000740UNIT6</t>
  </si>
  <si>
    <t>UNIT 6 MAPLEDEAN INDUSTRIAL ESTATE</t>
  </si>
  <si>
    <t>S P BARDWELL LTD</t>
  </si>
  <si>
    <t>PLOT 3 MAPLEDEAN INDUSTRIAL ESTATE</t>
  </si>
  <si>
    <t>3C14000740UNIT7</t>
  </si>
  <si>
    <t>UNIT 7 MAPLEDEAN INDUSTRIAL ESTATE</t>
  </si>
  <si>
    <t>ENDEAVOUR DRILLING LTD</t>
  </si>
  <si>
    <t>DISCOVERY HOUSE</t>
  </si>
  <si>
    <t>UNIT 7 MAPLEDEAN IND ESTATE</t>
  </si>
  <si>
    <t>LATCHINGDON ESSEX</t>
  </si>
  <si>
    <t>3C1400074NEWUNT</t>
  </si>
  <si>
    <t>UNIT 13 MAPLEDEAN INDUSTRIAL ESTATE</t>
  </si>
  <si>
    <t>3C1400074UNIT08</t>
  </si>
  <si>
    <t>UNIT 8 MAPLEDEAN IND ESTATE</t>
  </si>
  <si>
    <t>COLD NORTON MOT CENTRE LTD</t>
  </si>
  <si>
    <t>3C1400074UNIT14</t>
  </si>
  <si>
    <t>UNIT 14 MAPLEDEAN INDUSTRIAL ESTATE</t>
  </si>
  <si>
    <t>NATIONWIDE CHEMICAL</t>
  </si>
  <si>
    <t>BYRON HOUSE</t>
  </si>
  <si>
    <t>PRINCES AVENUE</t>
  </si>
  <si>
    <t>MAYLAND</t>
  </si>
  <si>
    <t>CM3 6BA</t>
  </si>
  <si>
    <t>3C1400074UNIT15</t>
  </si>
  <si>
    <t>UNIT 15 MAPLEDEAN WORKS</t>
  </si>
  <si>
    <t>ACCELERATE GRAPHICS (UK) LTD</t>
  </si>
  <si>
    <t>3C1400074UNIT16</t>
  </si>
  <si>
    <t>UNIT 16 MAPLEDEAN WORKS</t>
  </si>
  <si>
    <t>EFC SYSTEMS UK LTD</t>
  </si>
  <si>
    <t>LATCHNGDON</t>
  </si>
  <si>
    <t>3C1400074UNIT17</t>
  </si>
  <si>
    <t>UNIT 17 MAPLEDEAN WORKS</t>
  </si>
  <si>
    <t>LEECH GROUP SERVICES LTD</t>
  </si>
  <si>
    <t>CHELMSFORD      ESSEX</t>
  </si>
  <si>
    <t>3C1400074UNIT18</t>
  </si>
  <si>
    <t>UNIT 18 MAPLEDEAN WORKS</t>
  </si>
  <si>
    <t>HIGH STREET</t>
  </si>
  <si>
    <t>CM0 7QL</t>
  </si>
  <si>
    <t>3C1400258MWRSHP</t>
  </si>
  <si>
    <t>MAIN WORKSHOP AT HOOK FARM</t>
  </si>
  <si>
    <t>MUNDON ROAD</t>
  </si>
  <si>
    <t>MUNDON</t>
  </si>
  <si>
    <t>CM9 6PN</t>
  </si>
  <si>
    <t>MALDON    ESSEX</t>
  </si>
  <si>
    <t>3C1400330MPLDN0</t>
  </si>
  <si>
    <t>MAPLEDEAN PIG FARM</t>
  </si>
  <si>
    <t>MAPLEDEAN CHASE MALDON ROAD</t>
  </si>
  <si>
    <t>ESSEX PET CREMATORIUM LTD</t>
  </si>
  <si>
    <t>Pet Crematorium and Premises</t>
  </si>
  <si>
    <t>3C1400330MPLDN1</t>
  </si>
  <si>
    <t>H &amp; S POWDER COATING LTD</t>
  </si>
  <si>
    <t>MAPLEDEAN PIG FARM MAPLEDEAN CHASE</t>
  </si>
  <si>
    <t>MALDON ROAD LATCHINGDON</t>
  </si>
  <si>
    <t>MAPLEDEAN CHASE</t>
  </si>
  <si>
    <t>3C1400330YRDENG</t>
  </si>
  <si>
    <t>YARDLEY ENGINEERING</t>
  </si>
  <si>
    <t>DOWNHAM</t>
  </si>
  <si>
    <t>BILLERICAY</t>
  </si>
  <si>
    <t>3C1414006000003</t>
  </si>
  <si>
    <t>DESCH PLANTPAK LTD</t>
  </si>
  <si>
    <t>MALDON, ESSEX</t>
  </si>
  <si>
    <t>CM9 6NT</t>
  </si>
  <si>
    <t>3C14140060A1CAR</t>
  </si>
  <si>
    <t>PILLAR BOX CORNER</t>
  </si>
  <si>
    <t>CM9 6NS</t>
  </si>
  <si>
    <t>CITY LIFTING LTD</t>
  </si>
  <si>
    <t>9 JULIETT WAY</t>
  </si>
  <si>
    <t>PURFLEET INDUSTRIAL PARK</t>
  </si>
  <si>
    <t>PURFLEET</t>
  </si>
  <si>
    <t>RM15 4YA</t>
  </si>
  <si>
    <t>3C14140060REMA1</t>
  </si>
  <si>
    <t>REMAINDER A1 SCHMITZ CARGOBULL</t>
  </si>
  <si>
    <t>3C1414034LIVLTW</t>
  </si>
  <si>
    <t>LIVERY AT LITTLE WYCKE FARM</t>
  </si>
  <si>
    <t>BLIND LANE</t>
  </si>
  <si>
    <t>CM9 6PS</t>
  </si>
  <si>
    <t>Livery Stables and Premises</t>
  </si>
  <si>
    <t>3C15000760ADMIN</t>
  </si>
  <si>
    <t>ADMIN SUITE AT MINERVA CENTRE</t>
  </si>
  <si>
    <t>ROUNDBUSH FARM</t>
  </si>
  <si>
    <t>MUNDON MALDON ESSEX</t>
  </si>
  <si>
    <t>CM9 6NP</t>
  </si>
  <si>
    <t>4 CHILDREN</t>
  </si>
  <si>
    <t>CITY REACH</t>
  </si>
  <si>
    <t>5TH FLOOR</t>
  </si>
  <si>
    <t>5 GREENWICH VIEW PLACE</t>
  </si>
  <si>
    <t>E14 9NN</t>
  </si>
  <si>
    <t>3C15000760LODGE</t>
  </si>
  <si>
    <t>THE STABLES</t>
  </si>
  <si>
    <t>AT MINERVA LODGE</t>
  </si>
  <si>
    <t>3C1500076MINC05</t>
  </si>
  <si>
    <t>THE MINERVA CENTRE</t>
  </si>
  <si>
    <t>3C1500079000002</t>
  </si>
  <si>
    <t>PIPPIN HOUSE (YARD &amp; BLDGS)</t>
  </si>
  <si>
    <t>STORE AND PREMISES</t>
  </si>
  <si>
    <t>3C1500079MILHSE</t>
  </si>
  <si>
    <t>ADJ MILTON HOUSE</t>
  </si>
  <si>
    <t>KISMET KEBABS LTD</t>
  </si>
  <si>
    <t>3C1500241000001</t>
  </si>
  <si>
    <t>PURLEIGH PRIMARY SCHOOL</t>
  </si>
  <si>
    <t>PUMP LANE</t>
  </si>
  <si>
    <t>PURLEIGH, CHELMSFORD</t>
  </si>
  <si>
    <t>CM3 6PJ</t>
  </si>
  <si>
    <t>THE EVELEIGH LINK ACADEMY TRUST</t>
  </si>
  <si>
    <t>3C1515006000001</t>
  </si>
  <si>
    <t>ANGLIAN WATER</t>
  </si>
  <si>
    <t>BARONS LANE</t>
  </si>
  <si>
    <t>CM9 6PF</t>
  </si>
  <si>
    <t>3C1515007000002</t>
  </si>
  <si>
    <t>LITTLE MONTROSE</t>
  </si>
  <si>
    <t>BIRCHWOOD ROAD</t>
  </si>
  <si>
    <t>CM3 6PR</t>
  </si>
  <si>
    <t>RIDING SCHOOL</t>
  </si>
  <si>
    <t>3C1515007000400</t>
  </si>
  <si>
    <t>AT BIRCHWOOD FARM</t>
  </si>
  <si>
    <t>ESSEX TRACTOR CO LTD</t>
  </si>
  <si>
    <t>BIRCHWOOD FARM</t>
  </si>
  <si>
    <t>COCK CLARKS</t>
  </si>
  <si>
    <t>CM3 6RF</t>
  </si>
  <si>
    <t>3C1515007XWRKS0</t>
  </si>
  <si>
    <t>XWORKS AT BIRCHWOOD FARM</t>
  </si>
  <si>
    <t>XWORKSS LTD</t>
  </si>
  <si>
    <t>XWORKSS AT BIRCHWOOD FARM</t>
  </si>
  <si>
    <t>3C1515014000009</t>
  </si>
  <si>
    <t>THE BELL PUBLIC HOUSE</t>
  </si>
  <si>
    <t>CM3 6QJ</t>
  </si>
  <si>
    <t>3C1515014000012</t>
  </si>
  <si>
    <t>EDGEWOOD SURGERY</t>
  </si>
  <si>
    <t>CHELMSFORD ROAD</t>
  </si>
  <si>
    <t>CM3 6QR</t>
  </si>
  <si>
    <t>EDGEWOOD VETERINARY GROUP LTD</t>
  </si>
  <si>
    <t>EDGEWOOD</t>
  </si>
  <si>
    <t>SURGERY AND PREMISES</t>
  </si>
  <si>
    <t>3C1515017000001</t>
  </si>
  <si>
    <t>BROOKLEA</t>
  </si>
  <si>
    <t>COLD NORTON ROAD</t>
  </si>
  <si>
    <t>CM3 6HP</t>
  </si>
  <si>
    <t>UNIT 6 MAPLEDEAN IND ESTATE</t>
  </si>
  <si>
    <t>3C1515028BRIGBY</t>
  </si>
  <si>
    <t>BEN RIGBY GAME LTD</t>
  </si>
  <si>
    <t>AT ATHERSTONE LODGE</t>
  </si>
  <si>
    <t>FAMBRIDGE ROAD MUNDON</t>
  </si>
  <si>
    <t>CM9 6NL</t>
  </si>
  <si>
    <t>CM9 6NW</t>
  </si>
  <si>
    <t>Factory and Premises</t>
  </si>
  <si>
    <t>3C1515028RIGBYS</t>
  </si>
  <si>
    <t>RIGBY FROZEN FOODS</t>
  </si>
  <si>
    <t>MAINADD LTD</t>
  </si>
  <si>
    <t>Shop, Store and Premises</t>
  </si>
  <si>
    <t>3C1515041000003</t>
  </si>
  <si>
    <t>SOVEREIGN HOUSE</t>
  </si>
  <si>
    <t>PANTHER BEST LTD</t>
  </si>
  <si>
    <t>MARKS FARM</t>
  </si>
  <si>
    <t>BATTLESBRIDGE</t>
  </si>
  <si>
    <t>SS11 7QR</t>
  </si>
  <si>
    <t>3C1515041000004</t>
  </si>
  <si>
    <t>T MOBILE SITE 94674</t>
  </si>
  <si>
    <t>AT WATER TOWER</t>
  </si>
  <si>
    <t>CM3 6RN</t>
  </si>
  <si>
    <t>3C1515041000005</t>
  </si>
  <si>
    <t>R/O CORPORATION FARM</t>
  </si>
  <si>
    <t>CORPORATION HOLDINGS LTD</t>
  </si>
  <si>
    <t>WALTON HALL</t>
  </si>
  <si>
    <t>CM3 6PS</t>
  </si>
  <si>
    <t>3C1515041000006</t>
  </si>
  <si>
    <t>CORPORATION FARM</t>
  </si>
  <si>
    <t>A &amp; G BARBER LTD</t>
  </si>
  <si>
    <t>3C1515041000008</t>
  </si>
  <si>
    <t>ORANGE SITE ESX0328 AT TOWER</t>
  </si>
  <si>
    <t>3C15150410UN003</t>
  </si>
  <si>
    <t>UNIT 3 OLD WHITMANS FARM</t>
  </si>
  <si>
    <t>CM3 6RW</t>
  </si>
  <si>
    <t>3C1515041AERDRM</t>
  </si>
  <si>
    <t>PT BUILDING 3 STOW MARIES AERODROME</t>
  </si>
  <si>
    <t>RS PERFORMANCE LTD</t>
  </si>
  <si>
    <t>STOW MARIES AERODROME</t>
  </si>
  <si>
    <t>3C1515041AERPUR</t>
  </si>
  <si>
    <t>STOW MARIES GREAT WAR</t>
  </si>
  <si>
    <t>THE WHEAT BARN</t>
  </si>
  <si>
    <t>KEELINGS ROAD</t>
  </si>
  <si>
    <t>DENGIE</t>
  </si>
  <si>
    <t>SOUTHMINSTER ESSEX</t>
  </si>
  <si>
    <t>CM0 7US</t>
  </si>
  <si>
    <t>Museum and Premises</t>
  </si>
  <si>
    <t>3C1515041NWRHSE</t>
  </si>
  <si>
    <t>WAREHOUSE STORAGE UNIT (NEW)</t>
  </si>
  <si>
    <t>3C1515041UNIT03</t>
  </si>
  <si>
    <t>UNIT 1 OLD WHITMANS FARM</t>
  </si>
  <si>
    <t>JB ENVIRONMENTAL ENGINEERING LTD</t>
  </si>
  <si>
    <t>ORCHARD SIDE</t>
  </si>
  <si>
    <t>SCOTTS HILL</t>
  </si>
  <si>
    <t>CM0 7BG</t>
  </si>
  <si>
    <t>3C1515045000001</t>
  </si>
  <si>
    <t>BARN AT CHASE FARM</t>
  </si>
  <si>
    <t>HYDE CHASE</t>
  </si>
  <si>
    <t>CM9 6TN</t>
  </si>
  <si>
    <t>MERIDIAN-BTS LTD</t>
  </si>
  <si>
    <t>CHASE FARM ESTATE</t>
  </si>
  <si>
    <t>WAREHOUSE, OFFICE AND PREMISES</t>
  </si>
  <si>
    <t>3C1515066MAPLEF</t>
  </si>
  <si>
    <t>MAPLEFIELD</t>
  </si>
  <si>
    <t>MARLPITS ROAD</t>
  </si>
  <si>
    <t>CM3 6RB</t>
  </si>
  <si>
    <t>3C1515075000001</t>
  </si>
  <si>
    <t>THE ROUND BUSH</t>
  </si>
  <si>
    <t>ROUNDBUSH ROAD</t>
  </si>
  <si>
    <t>CM9 6NN</t>
  </si>
  <si>
    <t>3C1515107OLDBAK</t>
  </si>
  <si>
    <t>THE OLD BAKERY</t>
  </si>
  <si>
    <t>CM3 6QL</t>
  </si>
  <si>
    <t>ARCADY ARCHITECTS LTD</t>
  </si>
  <si>
    <t>3C1900107UN1NWF</t>
  </si>
  <si>
    <t>UNIT 1 NEW FARM</t>
  </si>
  <si>
    <t>STOW MARIES</t>
  </si>
  <si>
    <t>CM3 6RS</t>
  </si>
  <si>
    <t>SUPREME INSTALLATION S.EAST LTD</t>
  </si>
  <si>
    <t>3C1900107UN2NWF</t>
  </si>
  <si>
    <t>UNIT 2 NEW FARM</t>
  </si>
  <si>
    <t>3C1900107WRKUN1</t>
  </si>
  <si>
    <t>WORKSHOP AT UNIT 1 NEW FARM</t>
  </si>
  <si>
    <t>SUPREME INSTALLATIONS S.EAST LTD</t>
  </si>
  <si>
    <t>3C1919038000002</t>
  </si>
  <si>
    <t>STOW MARIES SERVICE STATION</t>
  </si>
  <si>
    <t>CM3 6RU</t>
  </si>
  <si>
    <t>CARRS BODIES REPAIRS LTD</t>
  </si>
  <si>
    <t>3C1919046000001</t>
  </si>
  <si>
    <t>PRINCE OF WALES</t>
  </si>
  <si>
    <t>WOODHAM ROAD</t>
  </si>
  <si>
    <t>CM3 6SA</t>
  </si>
  <si>
    <t>3C1919055ASHTRE</t>
  </si>
  <si>
    <t>THE TRACTOR SHED</t>
  </si>
  <si>
    <t>GREAT HAYES FARM</t>
  </si>
  <si>
    <t>LOWER ROAD STOW MARIES</t>
  </si>
  <si>
    <t>CM3 6SQ</t>
  </si>
  <si>
    <t>E.S.S. UNIVERSAL LTD</t>
  </si>
  <si>
    <t>46-54 HIGH STREET</t>
  </si>
  <si>
    <t>INGATESTONE</t>
  </si>
  <si>
    <t>CM4 9DW</t>
  </si>
  <si>
    <t>3C1919055GRTHYS</t>
  </si>
  <si>
    <t>UNIT 1 GREAT HAYES BUSINESS PARK</t>
  </si>
  <si>
    <t>LOWER ROAD</t>
  </si>
  <si>
    <t>WENBAR LTD</t>
  </si>
  <si>
    <t>3C1919055ROUN10</t>
  </si>
  <si>
    <t>REAR OF UNIT 1</t>
  </si>
  <si>
    <t>GREAT HAYES BUSINESS PARK</t>
  </si>
  <si>
    <t>STOW MARIES ESSEX</t>
  </si>
  <si>
    <t>3C1919055UNIT05</t>
  </si>
  <si>
    <t>UNIT 5 GREAT HAYES BUSINESS PARK</t>
  </si>
  <si>
    <t>AIS VETS LTD</t>
  </si>
  <si>
    <t>Veterinary Surgery &amp; Premises</t>
  </si>
  <si>
    <t>3C1919055UNIT06</t>
  </si>
  <si>
    <t>UNIT 6 GREAT HAYES BUSINESS PARK</t>
  </si>
  <si>
    <t>DANDY CANDY LTD</t>
  </si>
  <si>
    <t>UNIT 6 GREAT HAYES BUSINESS CENTRE</t>
  </si>
  <si>
    <t>3C1919055UNIT09</t>
  </si>
  <si>
    <t>UNIT 9 GREAT HAYES BUSINESS PARK</t>
  </si>
  <si>
    <t>STOW MARIES CHELMSFORD</t>
  </si>
  <si>
    <t>WENBAR PRINT LTD</t>
  </si>
  <si>
    <t>3C2727013FAIRWD</t>
  </si>
  <si>
    <t>FAIRWINDS</t>
  </si>
  <si>
    <t>CROUCHMANS FARM ROAD</t>
  </si>
  <si>
    <t>CM9 6QS</t>
  </si>
  <si>
    <t>BEECHENLEA MAINTENANCE LTD</t>
  </si>
  <si>
    <t>3C2727022000002</t>
  </si>
  <si>
    <t>ERNEST DOE &amp; SONS</t>
  </si>
  <si>
    <t>CM9 6QH</t>
  </si>
  <si>
    <t>ERNEST DOE &amp; SONS LTD</t>
  </si>
  <si>
    <t>3C2929006000005</t>
  </si>
  <si>
    <t>CLAREMONT GARDEN CENTRE</t>
  </si>
  <si>
    <t>BRYANTS LANE</t>
  </si>
  <si>
    <t>CM9 6TB</t>
  </si>
  <si>
    <t>GARDEN CENTRE AND PREMISES</t>
  </si>
  <si>
    <t>3C2929006000007</t>
  </si>
  <si>
    <t>MANORWOOD LEISURE</t>
  </si>
  <si>
    <t>AT CLAREMONT GARDEN CENTRE</t>
  </si>
  <si>
    <t>BRYANTS LANE, WOODHAM MORTIMER</t>
  </si>
  <si>
    <t>LAND USED FOR DISPLAY AND PREMISES</t>
  </si>
  <si>
    <t>3C2929007000001</t>
  </si>
  <si>
    <t>GOLF DRIVING RANGE</t>
  </si>
  <si>
    <t>CM9 6SR</t>
  </si>
  <si>
    <t>WOODHAM MORTIMER GOLF DRV RANGE</t>
  </si>
  <si>
    <t>GOLF DRIVING RANGE AND PREMISES</t>
  </si>
  <si>
    <t>3C2929013000002</t>
  </si>
  <si>
    <t>THE ROYAL OAK INN</t>
  </si>
  <si>
    <t>CM9 6TJ</t>
  </si>
  <si>
    <t>3C2929013QUARRY</t>
  </si>
  <si>
    <t>ROYAL OAK QUARRY</t>
  </si>
  <si>
    <t>DANBURY AGGREGATES LTD</t>
  </si>
  <si>
    <t>DANBURY QUARRY</t>
  </si>
  <si>
    <t>ST CLERES PIT</t>
  </si>
  <si>
    <t>DANBURY</t>
  </si>
  <si>
    <t>CM3 4AS</t>
  </si>
  <si>
    <t>Quarry and Premises</t>
  </si>
  <si>
    <t>3C2929037000001</t>
  </si>
  <si>
    <t>THE BARN UNIT 4</t>
  </si>
  <si>
    <t>MONUMENT OFFICES HALL FARM</t>
  </si>
  <si>
    <t>MALDON ROAD WOODHAM MORTIMER</t>
  </si>
  <si>
    <t>CM9 6SN</t>
  </si>
  <si>
    <t>HALLMARK HOMES LTD</t>
  </si>
  <si>
    <t>3C29290370BARNA</t>
  </si>
  <si>
    <t>BARN A BROOKHEAD FARM</t>
  </si>
  <si>
    <t>CM9 6SP</t>
  </si>
  <si>
    <t>WOODHAM MORTIMER PRE-SCHOOL</t>
  </si>
  <si>
    <t>3C2929037CARSLS</t>
  </si>
  <si>
    <t>CAR SALES SITE OAK CORNER</t>
  </si>
  <si>
    <t>CM9 6TF</t>
  </si>
  <si>
    <t>RIVERMEAD ENTERPRISES LTD</t>
  </si>
  <si>
    <t>Car Sales Site and Premises</t>
  </si>
  <si>
    <t>3C2929037OFFPFM</t>
  </si>
  <si>
    <t>THE BARN BROOKHEAD FARM</t>
  </si>
  <si>
    <t>CM9 6GP</t>
  </si>
  <si>
    <t>CHELMER FLOORING LTD</t>
  </si>
  <si>
    <t>3C2929037SPLEND</t>
  </si>
  <si>
    <t>SPLENDID HAND CAR WASH</t>
  </si>
  <si>
    <t>SPLENDID HAND CAR WASH (UK) LTD</t>
  </si>
  <si>
    <t>Hand Car Wash &amp; Premises</t>
  </si>
  <si>
    <t>3C2929037UNIT02</t>
  </si>
  <si>
    <t>UNIT 2 MONUMENT OFFICES</t>
  </si>
  <si>
    <t>HALL FARM</t>
  </si>
  <si>
    <t>ASCIAK HOLDAWAY MERRITT LTD</t>
  </si>
  <si>
    <t>MALDON ROAD, WOODHAM MORTIMER</t>
  </si>
  <si>
    <t>3C2929037UNIT60</t>
  </si>
  <si>
    <t>UNIT 6 MONUMENT OFFICES</t>
  </si>
  <si>
    <t>WOODHAM MORTIMER ESSEX</t>
  </si>
  <si>
    <t>BYTEWIRE LTD</t>
  </si>
  <si>
    <t>1 STATION COURT</t>
  </si>
  <si>
    <t>STATION APPROACH</t>
  </si>
  <si>
    <t>WICKFORD</t>
  </si>
  <si>
    <t>SS11 7AT</t>
  </si>
  <si>
    <t>3C2929037UNT003</t>
  </si>
  <si>
    <t>UNIT 3 MONUMENT OFFICES</t>
  </si>
  <si>
    <t>HALL FARM MALDON ROAD</t>
  </si>
  <si>
    <t>ELITE ENTRANCE SYSTEMS LTD</t>
  </si>
  <si>
    <t>7 WILLOW COURT</t>
  </si>
  <si>
    <t>CM3 6FH</t>
  </si>
  <si>
    <t>3C2929045000002</t>
  </si>
  <si>
    <t>HURDLEMAKERS ARMS</t>
  </si>
  <si>
    <t>POST OFFICE ROAD</t>
  </si>
  <si>
    <t>CM9 6ST</t>
  </si>
  <si>
    <t>3C2929057000001</t>
  </si>
  <si>
    <t>WOODSIDE COTTAGE</t>
  </si>
  <si>
    <t>SOUTHEND ROAD</t>
  </si>
  <si>
    <t>CM9 6TG</t>
  </si>
  <si>
    <t>THE BRAMBLES</t>
  </si>
  <si>
    <t>POST OFFICE LANE</t>
  </si>
  <si>
    <t>LITTLE TOTHAM</t>
  </si>
  <si>
    <t>CM9 8JL</t>
  </si>
  <si>
    <t>WORKSHOP, LAND AND PREMISES</t>
  </si>
  <si>
    <t>3C2929057000005</t>
  </si>
  <si>
    <t>UNIT 1 TYNDALE FARM</t>
  </si>
  <si>
    <t>CM3 6TG</t>
  </si>
  <si>
    <t>LITTLE TOTHAM ROAD</t>
  </si>
  <si>
    <t>GOLDHANGER</t>
  </si>
  <si>
    <t>CM9 8AP</t>
  </si>
  <si>
    <t>3C2929057UNIT07</t>
  </si>
  <si>
    <t>UNIT 7 TYNDALES FARM</t>
  </si>
  <si>
    <t>CM9 6TQ</t>
  </si>
  <si>
    <t>3C3000029MEABRN</t>
  </si>
  <si>
    <t>MEADOWS BARN</t>
  </si>
  <si>
    <t>BASSETTS LANE</t>
  </si>
  <si>
    <t>LITTLE BADDOW</t>
  </si>
  <si>
    <t>CM3 4DA</t>
  </si>
  <si>
    <t>Self Catering Holiday Unit and Premises</t>
  </si>
  <si>
    <t>3C3030006000003</t>
  </si>
  <si>
    <t>BLUE MILLS ROAD</t>
  </si>
  <si>
    <t>WOODHAM WALTER</t>
  </si>
  <si>
    <t>CM9 6LR</t>
  </si>
  <si>
    <t>3C3030025HERBPK</t>
  </si>
  <si>
    <t>HERBAGE PARK</t>
  </si>
  <si>
    <t>HERBAGE PARK ROAD</t>
  </si>
  <si>
    <t>CM9 6RW</t>
  </si>
  <si>
    <t>THE WARREN LODGE PARK LTD</t>
  </si>
  <si>
    <t>CARAVAN AND CHALET PARK AND PREMISES</t>
  </si>
  <si>
    <t>3C3030036000002</t>
  </si>
  <si>
    <t>BUNSAY DOWNS GOLF CLUB</t>
  </si>
  <si>
    <t>LITTLE BADDOW ROAD</t>
  </si>
  <si>
    <t>CM9 6RP</t>
  </si>
  <si>
    <t>THE WARREN GOLF NUMBER 1 LTD</t>
  </si>
  <si>
    <t>3C3030043HMBARN</t>
  </si>
  <si>
    <t>HOE MILL BARNS</t>
  </si>
  <si>
    <t>MANOR ROAD</t>
  </si>
  <si>
    <t>CM9 6RZ</t>
  </si>
  <si>
    <t>JENNY MOODY PROPERTIES LTD</t>
  </si>
  <si>
    <t>HOE MILL BARN</t>
  </si>
  <si>
    <t>CM9 6GH</t>
  </si>
  <si>
    <t>3C3030053000002</t>
  </si>
  <si>
    <t>WARREN GOLF CLUB</t>
  </si>
  <si>
    <t>OLD LONDON ROAD</t>
  </si>
  <si>
    <t>THE WARREN GOLF &amp; COUNTRY</t>
  </si>
  <si>
    <t>3C3030053ORCRM0</t>
  </si>
  <si>
    <t>PREMIER HOUSE LODGE FARM</t>
  </si>
  <si>
    <t>CM9 6RL</t>
  </si>
  <si>
    <t>PREMIER PILING &amp; FOUNDATIONS LTD</t>
  </si>
  <si>
    <t>3C3030069000001</t>
  </si>
  <si>
    <t>WOODHAM WALTER C OF E PRIMARY</t>
  </si>
  <si>
    <t>CM9 6RF</t>
  </si>
  <si>
    <t>ESSEX COUNTY COUNCIL</t>
  </si>
  <si>
    <t>ESSEX SHARED SERVICES</t>
  </si>
  <si>
    <t>PURCHASE TO PAY</t>
  </si>
  <si>
    <t>P O BOX 4     COUNTY HALL</t>
  </si>
  <si>
    <t>CM1 1JZ</t>
  </si>
  <si>
    <t>3C3030069000003</t>
  </si>
  <si>
    <t>THE BELL INN</t>
  </si>
  <si>
    <t>3C3030084000003</t>
  </si>
  <si>
    <t>WEST BOWERS FARM</t>
  </si>
  <si>
    <t>WEST BOWERS ROAD</t>
  </si>
  <si>
    <t>LIVERY YARD</t>
  </si>
  <si>
    <t>3C4000006000001</t>
  </si>
  <si>
    <t>LIMEBROOK FARM</t>
  </si>
  <si>
    <t>WYCKE HILL</t>
  </si>
  <si>
    <t>CM9 6SH</t>
  </si>
  <si>
    <t>LIMEBROOK LIVERY SERVICES LTD</t>
  </si>
  <si>
    <t>LIVERY STABLES &amp; PREMISES</t>
  </si>
  <si>
    <t>3C4000006000004</t>
  </si>
  <si>
    <t>FIRE STATION</t>
  </si>
  <si>
    <t>ESSEX COUNTY FIRE &amp; RESCUE SERV.</t>
  </si>
  <si>
    <t>ESSEX FIRE AUTHORITY</t>
  </si>
  <si>
    <t>KELVEDON PARK</t>
  </si>
  <si>
    <t>LONDON ROAD</t>
  </si>
  <si>
    <t>KELVEDON     ESSEX</t>
  </si>
  <si>
    <t>CM8 3HB</t>
  </si>
  <si>
    <t>FIRE STATION AND PREMISES</t>
  </si>
  <si>
    <t>3C40000060UNAJW</t>
  </si>
  <si>
    <t>PETS AT HOME</t>
  </si>
  <si>
    <t>WYCKE HILL INDUSTRIAL ESTATE</t>
  </si>
  <si>
    <t>PETS AT HOME LTD</t>
  </si>
  <si>
    <t>EPSOM AVENUE</t>
  </si>
  <si>
    <t>STANLEY GREEN TRADING ESTATE</t>
  </si>
  <si>
    <t>HANDFORTH</t>
  </si>
  <si>
    <t>CHESHIRE</t>
  </si>
  <si>
    <t>SK9 3RN</t>
  </si>
  <si>
    <t>Retail Warehouse and Premises</t>
  </si>
  <si>
    <t>3C40000060WCKES</t>
  </si>
  <si>
    <t>WICKES BUILDING SUPPLIES</t>
  </si>
  <si>
    <t>WICKES BUILDING SUPPLIES LTD</t>
  </si>
  <si>
    <t>RYEHILL HOUSE</t>
  </si>
  <si>
    <t>RYEHILL CLOSE</t>
  </si>
  <si>
    <t>LODGE FARM INDUSTRIAL ESTATE</t>
  </si>
  <si>
    <t>NORTHAMPTON</t>
  </si>
  <si>
    <t>NN5 7UA</t>
  </si>
  <si>
    <t>3C4000006MRSONS</t>
  </si>
  <si>
    <t>MORRISONS</t>
  </si>
  <si>
    <t>W M MORRISON SUPERMARKETS PLC</t>
  </si>
  <si>
    <t>ACCOUNTS PAYABLE DEPT - DEPT 2</t>
  </si>
  <si>
    <t>HILMORE HOUSE</t>
  </si>
  <si>
    <t>GAIN LANE</t>
  </si>
  <si>
    <t>BRADFORD    WEST YORKSHIRE</t>
  </si>
  <si>
    <t>BD3 7DL</t>
  </si>
  <si>
    <t>Superstore and Premises</t>
  </si>
  <si>
    <t>3C4000006UN3KFM</t>
  </si>
  <si>
    <t>UNIT 3 KNOWLES FARM</t>
  </si>
  <si>
    <t>LEA INVESTMENT MANAGEMENT LTD</t>
  </si>
  <si>
    <t>3C4000104000001</t>
  </si>
  <si>
    <t>AT LONGFIELD MEDICAL CENTRE</t>
  </si>
  <si>
    <t>PRINCES ROAD</t>
  </si>
  <si>
    <t>CM9 5DL</t>
  </si>
  <si>
    <t>LONGFIELD MEDICAL CENTRE</t>
  </si>
  <si>
    <t>PHARMACY AND PREMISES</t>
  </si>
  <si>
    <t>3C4000104000003</t>
  </si>
  <si>
    <t>ROOMS 1,2,3,23,24 &amp; 25</t>
  </si>
  <si>
    <t>ST CEDDS HOUSE</t>
  </si>
  <si>
    <t>CM9 5NY</t>
  </si>
  <si>
    <t>CITIZENS ADVICE BUREAU</t>
  </si>
  <si>
    <t>ST CEDD'S HOUSE</t>
  </si>
  <si>
    <t>3C4000104000006</t>
  </si>
  <si>
    <t>DEPOT &amp; PREMISES</t>
  </si>
  <si>
    <t>CM9 5DJ</t>
  </si>
  <si>
    <t>(NDR) MALDON DISTRICT COUNCIL</t>
  </si>
  <si>
    <t>******************</t>
  </si>
  <si>
    <t>DO NOT POST</t>
  </si>
  <si>
    <t>3C4000104000008</t>
  </si>
  <si>
    <t>COUNCIL OFFICES</t>
  </si>
  <si>
    <t>3C4000104000019</t>
  </si>
  <si>
    <t>ROOMS 6,7,8 &amp; 9, ST CEDD'S HOUSE</t>
  </si>
  <si>
    <t>***********************************</t>
  </si>
  <si>
    <t>3C4000200000001</t>
  </si>
  <si>
    <t>WEST MALDON COMMUNITY CENTRE</t>
  </si>
  <si>
    <t>SUNBURY WAY</t>
  </si>
  <si>
    <t>CM9 6YH</t>
  </si>
  <si>
    <t>COMMUNITY CENTRE AND PREMISES</t>
  </si>
  <si>
    <t>3C4000206000003</t>
  </si>
  <si>
    <t>EAST ESSEX ADULT COMMUNTIY COLLEGE</t>
  </si>
  <si>
    <t>CARMELITE WAY</t>
  </si>
  <si>
    <t>CM9 5FJ</t>
  </si>
  <si>
    <t>LAMBERT SMITH HAMPTON</t>
  </si>
  <si>
    <t>FAO RATES MANAGEMENT</t>
  </si>
  <si>
    <t>INTERCHANGE PLACE</t>
  </si>
  <si>
    <t>EDMUND STREET   BIRMINGHAM</t>
  </si>
  <si>
    <t>B3 2TA</t>
  </si>
  <si>
    <t>COLLEGE AND PREMISES</t>
  </si>
  <si>
    <t>3C4000206000006</t>
  </si>
  <si>
    <t>MALDON LOCALITY YOUTH SERVICE</t>
  </si>
  <si>
    <t>CM9 5GF</t>
  </si>
  <si>
    <t>EDMUND STREET     BIRMINGHAM</t>
  </si>
  <si>
    <t>3C4000226000003</t>
  </si>
  <si>
    <t>DAY CENTRE</t>
  </si>
  <si>
    <t>BRICKHOUSE FARM COMMUNITY CENTRE</t>
  </si>
  <si>
    <t>POULTON CLOSE</t>
  </si>
  <si>
    <t>CM9 6NG</t>
  </si>
  <si>
    <t>3C4000226000005</t>
  </si>
  <si>
    <t>FITCH ROOM</t>
  </si>
  <si>
    <t>3C4000226000006</t>
  </si>
  <si>
    <t>BUDDIES CHILDRENS CENTRE LTD</t>
  </si>
  <si>
    <t>BRICKHOUSE FARM</t>
  </si>
  <si>
    <t>MARLOWE CLOSE</t>
  </si>
  <si>
    <t>Day Nursery and Premises</t>
  </si>
  <si>
    <t>3C4000267000003</t>
  </si>
  <si>
    <t>CIRCUIT HOUSE, QUAYSIDE PARK</t>
  </si>
  <si>
    <t>BATES ROAD</t>
  </si>
  <si>
    <t>THE CAUSEWAY</t>
  </si>
  <si>
    <t>CM9 5FA</t>
  </si>
  <si>
    <t>NDC INFRARED ENGINEERING LTD</t>
  </si>
  <si>
    <t>CIRCUIT HOUSE     QUAYSIDE PARK</t>
  </si>
  <si>
    <t>CM9 4LJ</t>
  </si>
  <si>
    <t>3C4000267000004</t>
  </si>
  <si>
    <t>QUAYSIDE PARK</t>
  </si>
  <si>
    <t>PSL FREIGHT LTD</t>
  </si>
  <si>
    <t>3C4000267000006</t>
  </si>
  <si>
    <t>PLOT 2, QUAYSIDE PARK</t>
  </si>
  <si>
    <t>TAYLOR CONSTRUCTION PLANT LTD</t>
  </si>
  <si>
    <t>3C4000267000007</t>
  </si>
  <si>
    <t>INDUSTRIAL CONTROL SERVICES</t>
  </si>
  <si>
    <t>QUAYSIDE PARK, BATES ROAD</t>
  </si>
  <si>
    <t>ROCKWELL AUTOMATION LTD</t>
  </si>
  <si>
    <t>ICS HOUSE</t>
  </si>
  <si>
    <t>HALL ROAD</t>
  </si>
  <si>
    <t>HEYBRIDGE</t>
  </si>
  <si>
    <t>CM9 4LA</t>
  </si>
  <si>
    <t>CAR PARK AND PREMISES</t>
  </si>
  <si>
    <t>3C40002670UNIT2</t>
  </si>
  <si>
    <t>UNIT 2 QUAYSIDE PARK</t>
  </si>
  <si>
    <t>DAS BUSINESS FURNITURE LTD</t>
  </si>
  <si>
    <t>UNIT 3 SAFFRON BUSINESS CENTRE</t>
  </si>
  <si>
    <t>ELIZABETH WAY</t>
  </si>
  <si>
    <t>SAFFRON WALDEN</t>
  </si>
  <si>
    <t>CB10 2BL</t>
  </si>
  <si>
    <t>3C4000267ADJCLH</t>
  </si>
  <si>
    <t>ADJ COURT LANGLEY HOUSE</t>
  </si>
  <si>
    <t>QUAYSIDE PARK BATES ROAD</t>
  </si>
  <si>
    <t>NEW BRUNSWICK SCIENTIFIC</t>
  </si>
  <si>
    <t>COURT LANGLEY HOUSE</t>
  </si>
  <si>
    <t>3C4000267BUSDEP</t>
  </si>
  <si>
    <t>STEVENSONS BUS DEPOT</t>
  </si>
  <si>
    <t>STEPHENSONS OF ESSEX</t>
  </si>
  <si>
    <t>RIVERSIDE INDUSTRIAL ESTATE</t>
  </si>
  <si>
    <t>SOUTH STREET</t>
  </si>
  <si>
    <t>ROCHFORD</t>
  </si>
  <si>
    <t>SS4 1BS</t>
  </si>
  <si>
    <t>3C4000267CRTLYH</t>
  </si>
  <si>
    <t>3C4000267GREEN2</t>
  </si>
  <si>
    <t>GREENS RECYCLING</t>
  </si>
  <si>
    <t>GREEN RECYCLING LTD</t>
  </si>
  <si>
    <t>3C4000267MEZCTH</t>
  </si>
  <si>
    <t>MEZZANINE AT CONNECT HOUSE</t>
  </si>
  <si>
    <t>DENTAL HYGIENICS AND</t>
  </si>
  <si>
    <t>3C4000267OFFCTH</t>
  </si>
  <si>
    <t>OFFICE AT CONNECT HOUSE</t>
  </si>
  <si>
    <t>HELP (HELP &amp; ENCOURAGEMENT FOR</t>
  </si>
  <si>
    <t>3C4000267TRAIL2</t>
  </si>
  <si>
    <t>THE TRAILER PARK</t>
  </si>
  <si>
    <t>TAVERN GARAGE</t>
  </si>
  <si>
    <t>3C4000267UNIT34</t>
  </si>
  <si>
    <t>UNIT 3/4 QUAYSIDE PARK</t>
  </si>
  <si>
    <t>DC ELECTRONICS MOTORSPORT</t>
  </si>
  <si>
    <t>3C4000267UNITO1</t>
  </si>
  <si>
    <t>UNIT 1, QUAYSIDE INDUSTRIAL PARK</t>
  </si>
  <si>
    <t>3C4000267WRHCTH</t>
  </si>
  <si>
    <t>WAREHOUSE AT CONNECT HOUSE</t>
  </si>
  <si>
    <t>PRESIDENT JOINERY LTD</t>
  </si>
  <si>
    <t>3C4000297000001</t>
  </si>
  <si>
    <t>SILICON ALLEY</t>
  </si>
  <si>
    <t>WYCKE HILL BUSINESS PARK</t>
  </si>
  <si>
    <t>CM9 6UZ</t>
  </si>
  <si>
    <t>3C4000297000002</t>
  </si>
  <si>
    <t>UNITS 17, 18 &amp; 19</t>
  </si>
  <si>
    <t>CM9 6WH</t>
  </si>
  <si>
    <t>TEC SUPPLIES GROUP LTD</t>
  </si>
  <si>
    <t>3C4000297000003</t>
  </si>
  <si>
    <t>ADJ SILICON ALLEY</t>
  </si>
  <si>
    <t>TCS LIMITED</t>
  </si>
  <si>
    <t>UNIT B SILICON HOUSE</t>
  </si>
  <si>
    <t>3C4000297000004</t>
  </si>
  <si>
    <t>UNIT 12</t>
  </si>
  <si>
    <t>3C4000297000005</t>
  </si>
  <si>
    <t>MALDON CRYSTAL SALT</t>
  </si>
  <si>
    <t>MALDON CRYSTAL SALT COMPANY LTD</t>
  </si>
  <si>
    <t>3C4000297000006</t>
  </si>
  <si>
    <t>UNIT 9 WYCKE HILL BUSINESS PARK</t>
  </si>
  <si>
    <t>HOYLE FOX CLASSICS LTD</t>
  </si>
  <si>
    <t>3C4000297014001</t>
  </si>
  <si>
    <t>UNIT 2</t>
  </si>
  <si>
    <t>14 WYCKE HILL BUSINESS PARK</t>
  </si>
  <si>
    <t>TOLLESHUNT DARCY</t>
  </si>
  <si>
    <t>CM9 8TR</t>
  </si>
  <si>
    <t>Childrens Play Centre and Premises</t>
  </si>
  <si>
    <t>3C40002970QUEST</t>
  </si>
  <si>
    <t>QUEST MOTORS</t>
  </si>
  <si>
    <t>QUEST MOTORS GROUP LTD</t>
  </si>
  <si>
    <t>CAR SHOWROOM AND PREMISES</t>
  </si>
  <si>
    <t>3C40002971UN14R</t>
  </si>
  <si>
    <t>RHS UNIT 1</t>
  </si>
  <si>
    <t>3C40002973GSITE</t>
  </si>
  <si>
    <t>HUTCHISON 3G SITE CM0329</t>
  </si>
  <si>
    <t>C/O GVA GRIMLEY LTD</t>
  </si>
  <si>
    <t>3 BRINDLEY PLACE  BIRMINGHAM</t>
  </si>
  <si>
    <t>3C4000297JCLASS</t>
  </si>
  <si>
    <t>J D CLASSICS</t>
  </si>
  <si>
    <t>J D CLASSICS (HOLDINGS) LTD</t>
  </si>
  <si>
    <t>3C4000317000001</t>
  </si>
  <si>
    <t>CAR PARK</t>
  </si>
  <si>
    <t>FRIARY FIELDS</t>
  </si>
  <si>
    <t>CM9 5BY</t>
  </si>
  <si>
    <t>3C4000336001001</t>
  </si>
  <si>
    <t>THE BOATYARD</t>
  </si>
  <si>
    <t>1 CHANDLERS QUAY</t>
  </si>
  <si>
    <t>CM9 4LF</t>
  </si>
  <si>
    <t>DAVID PATIENT SHIPWRIGHT LTD</t>
  </si>
  <si>
    <t>3C4000336HARHSE</t>
  </si>
  <si>
    <t>HARBOUR HOUSE</t>
  </si>
  <si>
    <t>23 CHANDLERS QUAY</t>
  </si>
  <si>
    <t>PRINCETON CONSUMER RESEARCH LTD</t>
  </si>
  <si>
    <t>3C4000351000001</t>
  </si>
  <si>
    <t>DAISY CHAIN NURSERY</t>
  </si>
  <si>
    <t>ROYAL COURT</t>
  </si>
  <si>
    <t>WANTZ ROAD</t>
  </si>
  <si>
    <t>CM9 5DA</t>
  </si>
  <si>
    <t>3C4000354002001</t>
  </si>
  <si>
    <t>2 KING GEORGES PLACE</t>
  </si>
  <si>
    <t>CM9 5BZ</t>
  </si>
  <si>
    <t>MERIDIAN HEALTH &amp; LEISURE LTD</t>
  </si>
  <si>
    <t>27 EASTWAYS</t>
  </si>
  <si>
    <t>WITHAM</t>
  </si>
  <si>
    <t>CM8 3YQ</t>
  </si>
  <si>
    <t>3C4000354003001</t>
  </si>
  <si>
    <t>3 KING GEORGES PLACE</t>
  </si>
  <si>
    <t>HEATHGATE FARM</t>
  </si>
  <si>
    <t>TIPTREE</t>
  </si>
  <si>
    <t>COLCHESTER,ESSEX</t>
  </si>
  <si>
    <t>CO5 0QA</t>
  </si>
  <si>
    <t>3C4000354004001</t>
  </si>
  <si>
    <t>4 KING GEORGES PLACE</t>
  </si>
  <si>
    <t>REGENCY ALLIANCE LTD</t>
  </si>
  <si>
    <t>31 BETHUNE ROAD</t>
  </si>
  <si>
    <t>N16 5DA</t>
  </si>
  <si>
    <t>3C4000354005001</t>
  </si>
  <si>
    <t>5 KING GEORGES PLACE</t>
  </si>
  <si>
    <t>3C4000354006001</t>
  </si>
  <si>
    <t>6 KING GEORGES PLACE</t>
  </si>
  <si>
    <t>FAYES BOUTIQUE LTD</t>
  </si>
  <si>
    <t>102 BADDOW HALL CRESCENT</t>
  </si>
  <si>
    <t>CM2 7BX</t>
  </si>
  <si>
    <t>3C4000354007001</t>
  </si>
  <si>
    <t>7 KING GEORGES PLACE</t>
  </si>
  <si>
    <t>3C40003548910KG</t>
  </si>
  <si>
    <t>8/9/10 KING GEORGES PLACE</t>
  </si>
  <si>
    <t>S &amp; K TRADING LTD</t>
  </si>
  <si>
    <t>CM9 6BZ</t>
  </si>
  <si>
    <t>Shop and Premises</t>
  </si>
  <si>
    <t>3C4000357000001</t>
  </si>
  <si>
    <t>EDWARD BRIGHT CLOSE</t>
  </si>
  <si>
    <t>CM9 5BX</t>
  </si>
  <si>
    <t>3C4000408000001</t>
  </si>
  <si>
    <t>UNIT 8A GALLIFORD ROAD</t>
  </si>
  <si>
    <t>CM9 4XD</t>
  </si>
  <si>
    <t>LOCUSRITE LTD</t>
  </si>
  <si>
    <t>3C4000408000002</t>
  </si>
  <si>
    <t>UNIT 3E GALLIFORD ROAD</t>
  </si>
  <si>
    <t>BENHAM (GENERAL ENGINEERS) LTD</t>
  </si>
  <si>
    <t>3 GALLIFORD ROAD</t>
  </si>
  <si>
    <t>3C4000408000003</t>
  </si>
  <si>
    <t>UNIT 2 GALLIFORD ROAD</t>
  </si>
  <si>
    <t>CM9 4PU</t>
  </si>
  <si>
    <t>CALOREX HEAT PUMPS LIMITED</t>
  </si>
  <si>
    <t>3C4000408000004</t>
  </si>
  <si>
    <t>UNIT 11 GALLIFORD ROAD</t>
  </si>
  <si>
    <t>MAJORDETAIL LTD</t>
  </si>
  <si>
    <t>C/O SAVILLS (L&amp;P) LTD</t>
  </si>
  <si>
    <t>9 FLETCHER GATE</t>
  </si>
  <si>
    <t>NOTTINGHAM</t>
  </si>
  <si>
    <t>NG1 1QQ</t>
  </si>
  <si>
    <t>3C4000408000006</t>
  </si>
  <si>
    <t>3B GALLIFORD ROAD</t>
  </si>
  <si>
    <t>TIPTREE PRECISION ENG'RING LTD</t>
  </si>
  <si>
    <t>UNIT 3B</t>
  </si>
  <si>
    <t>GALLIFORD ROAD</t>
  </si>
  <si>
    <t>3C4000408000007</t>
  </si>
  <si>
    <t>UNIT 8 GALLIFORD ROAD</t>
  </si>
  <si>
    <t>UNIT 8</t>
  </si>
  <si>
    <t>3C4000408000008</t>
  </si>
  <si>
    <t>UNIT 3A GALLIFORD ROAD</t>
  </si>
  <si>
    <t>3C4000408000009</t>
  </si>
  <si>
    <t>UNITS 9/10 GALLIFORD ROAD</t>
  </si>
  <si>
    <t>3C4000408000010</t>
  </si>
  <si>
    <t>UNIT 3C GALLIFORD ROAD</t>
  </si>
  <si>
    <t>PAUL DENNICCI LTD</t>
  </si>
  <si>
    <t>3C4000408000014</t>
  </si>
  <si>
    <t>UNIT 1B GALLIFORD ROAD</t>
  </si>
  <si>
    <t>MALDON CARBODY LTD</t>
  </si>
  <si>
    <t>CAUSEWAY INDUSTRIAL ESTATE</t>
  </si>
  <si>
    <t>3C4000408000015</t>
  </si>
  <si>
    <t>UNIT 3D GALLIFORD ROAD</t>
  </si>
  <si>
    <t>CALOREX HEAT PUMPS LTD</t>
  </si>
  <si>
    <t>3C4000408000016</t>
  </si>
  <si>
    <t>UNIT 1 GALLIFORD ROAD</t>
  </si>
  <si>
    <t>TRAVIS PERKINS (PROPERTIES) LTD</t>
  </si>
  <si>
    <t>LODGE WAY HOUSE</t>
  </si>
  <si>
    <t>LODGE WAY</t>
  </si>
  <si>
    <t>HARLESTONE ROAD</t>
  </si>
  <si>
    <t>NN5 7UG</t>
  </si>
  <si>
    <t>Builders Merchant and Premises</t>
  </si>
  <si>
    <t>3C4000408000017</t>
  </si>
  <si>
    <t>UNIT 7 GALLIFORD ROAD</t>
  </si>
  <si>
    <t>SMITH'S WHEELS (UK) LIMITED</t>
  </si>
  <si>
    <t>3C4000408000018</t>
  </si>
  <si>
    <t>5/6 GALLIFORD ROAD</t>
  </si>
  <si>
    <t>3C4000408000019</t>
  </si>
  <si>
    <t>UNIT 10 GALLIFORD ROAD</t>
  </si>
  <si>
    <t>JD CLASSICS WYCKE HILL BUSINESS PK</t>
  </si>
  <si>
    <t>3C4000408UNT33A</t>
  </si>
  <si>
    <t>UNIT 3/3A</t>
  </si>
  <si>
    <t>ALLWOOD MACHINERY ESSEX LTD</t>
  </si>
  <si>
    <t>UNIT 3/3A GALLIFORD ROAD</t>
  </si>
  <si>
    <t>3C4000409000003</t>
  </si>
  <si>
    <t>UNIT 2 HEYBRIDGE HOUSE IND EST</t>
  </si>
  <si>
    <t>CM9 4XL</t>
  </si>
  <si>
    <t>GREENWELLS GARAGE LTD</t>
  </si>
  <si>
    <t>UNIT 2 HEYBRIDGE HOUSE IND ESTATE</t>
  </si>
  <si>
    <t>3C4000409000004</t>
  </si>
  <si>
    <t>HEYBRIDGE HOUSE INDUSTRIAL ESTATE</t>
  </si>
  <si>
    <t>LOWSHIRE LTD</t>
  </si>
  <si>
    <t>THE OLD BRICKWORKS</t>
  </si>
  <si>
    <t>HAROLD WOOD</t>
  </si>
  <si>
    <t>ROMFORD,ESSEX</t>
  </si>
  <si>
    <t>RM3 0JA</t>
  </si>
  <si>
    <t>3C4000409000006</t>
  </si>
  <si>
    <t>UNIT 13</t>
  </si>
  <si>
    <t>REECE PRODUCTIONS LTD</t>
  </si>
  <si>
    <t>MALDON   ESSEX</t>
  </si>
  <si>
    <t>3C4000409000011</t>
  </si>
  <si>
    <t>UNIT 3</t>
  </si>
  <si>
    <t>COLOUR HOLOGRAPHICS LTD</t>
  </si>
  <si>
    <t>HEYBRIDGE HOUSE IND ESTATE</t>
  </si>
  <si>
    <t>3C4000409000012</t>
  </si>
  <si>
    <t>UNIT 16</t>
  </si>
  <si>
    <t>CM9 4ND</t>
  </si>
  <si>
    <t>KEYMAT TECHNOLOGY LTD</t>
  </si>
  <si>
    <t>14 BENTINCK COURT</t>
  </si>
  <si>
    <t>WEST DRAYTON</t>
  </si>
  <si>
    <t>UB7 7RQ</t>
  </si>
  <si>
    <t>3C4000409000013</t>
  </si>
  <si>
    <t>UNIT 4</t>
  </si>
  <si>
    <t>UNIT 4 HEYBRIDGE HOUSE IND ESTATE</t>
  </si>
  <si>
    <t>3C4000409000016</t>
  </si>
  <si>
    <t>UNIT 1</t>
  </si>
  <si>
    <t>P MASON ENGINEERING LTD</t>
  </si>
  <si>
    <t>UNIT 1 HEYBRIDGE HOUSE IND ESTATE</t>
  </si>
  <si>
    <t>3C4000409000023</t>
  </si>
  <si>
    <t>UNIT 15</t>
  </si>
  <si>
    <t>3C4000409000024</t>
  </si>
  <si>
    <t>UNIT 14</t>
  </si>
  <si>
    <t>HEYBRIDGE HOUSE INDUSTRAIL ESTATE</t>
  </si>
  <si>
    <t>COURT LANGLEY LTD</t>
  </si>
  <si>
    <t>UNIT 8 HEYBRIDGE HOUSE IND ESTATE</t>
  </si>
  <si>
    <t>3C400040900UN10</t>
  </si>
  <si>
    <t>UNIT 10 HEYBRIDGE HOUSE IND EST</t>
  </si>
  <si>
    <t>CM9 7XL</t>
  </si>
  <si>
    <t>MOTOR PARTS DIRECT LTD</t>
  </si>
  <si>
    <t>UNIT 7</t>
  </si>
  <si>
    <t>OPTIMA BUSINESS PARK</t>
  </si>
  <si>
    <t>PINDAR ROAD</t>
  </si>
  <si>
    <t>HODDESDON</t>
  </si>
  <si>
    <t>EN11 0DY</t>
  </si>
  <si>
    <t>3C40004090UNIT9</t>
  </si>
  <si>
    <t>UNIT 9 HEYBRIDGE HOUSE IND EST</t>
  </si>
  <si>
    <t>THE FINISHED EFFECT LTD</t>
  </si>
  <si>
    <t>UNIT 9 HEYBRIDGE HOUSE IND ESTATE</t>
  </si>
  <si>
    <t>3C4000409UNIT05</t>
  </si>
  <si>
    <t>UNIT 5 HEYBRIDGE HOUSE IND ESTATE</t>
  </si>
  <si>
    <t>3C4000409UNIT06</t>
  </si>
  <si>
    <t>UNIT 6 HEYBRIDGE HOUSE IND ESTATE</t>
  </si>
  <si>
    <t>SHOWCASE WINDOWS &amp; DOORS LTD</t>
  </si>
  <si>
    <t>3C4000409UNT007</t>
  </si>
  <si>
    <t>UNIT 7 HEYBRIDGE HOUSE IND EST</t>
  </si>
  <si>
    <t>3C4000409UNT008</t>
  </si>
  <si>
    <t>UNIT 8 HEYBRIDGE HOUSE IND EST</t>
  </si>
  <si>
    <t>3C4000409UT1112</t>
  </si>
  <si>
    <t>UNITS 11/12</t>
  </si>
  <si>
    <t>BRYNLEIGH TECHNOLOGY LTD</t>
  </si>
  <si>
    <t>UNIT 12 HEYBRIDGE HOUSE IND EST</t>
  </si>
  <si>
    <t>3C4000410000002</t>
  </si>
  <si>
    <t>UNIT 2, 3 &amp; 3A</t>
  </si>
  <si>
    <t>LEIGH INDUSTRIAL ESTATE</t>
  </si>
  <si>
    <t>TRAVIS PERKINS TRADING CO. LTD</t>
  </si>
  <si>
    <t>ESTATES DEPT</t>
  </si>
  <si>
    <t>RYEHILL HOUSE     RYE HILL CLOSE</t>
  </si>
  <si>
    <t>LODGE FARM IND ESTATE</t>
  </si>
  <si>
    <t>HARLESTONE ROAD,NORTHAMPTON</t>
  </si>
  <si>
    <t>SHOWROOM AND PREMISES</t>
  </si>
  <si>
    <t>3C4000410000003</t>
  </si>
  <si>
    <t>UNIT 4/4A</t>
  </si>
  <si>
    <t>LODESTAR PROPERTIES LTD</t>
  </si>
  <si>
    <t>OAKS FARM</t>
  </si>
  <si>
    <t>VICARAGE LANE</t>
  </si>
  <si>
    <t>CHIGWELL</t>
  </si>
  <si>
    <t>IG7 6LT</t>
  </si>
  <si>
    <t>3C4000410000004</t>
  </si>
  <si>
    <t>THE PINE FACTORY WAREHOUSE LTD</t>
  </si>
  <si>
    <t>UNIT 1 LEIGH INDUSTRIAL ESTATE</t>
  </si>
  <si>
    <t>3C4000410STLTBE</t>
  </si>
  <si>
    <t>STELTUBE LTD</t>
  </si>
  <si>
    <t>PROFORM EUROPE LTD</t>
  </si>
  <si>
    <t>3C4000411141516</t>
  </si>
  <si>
    <t>UNITS 14/15/16</t>
  </si>
  <si>
    <t>BLACKWATER TRADING ESTATE</t>
  </si>
  <si>
    <t>CM9 4GG</t>
  </si>
  <si>
    <t>FIBERWEB GEOSYNTHETICS LTD</t>
  </si>
  <si>
    <t>3C4000411BLKWPL</t>
  </si>
  <si>
    <t>BLACKWATER PLACE</t>
  </si>
  <si>
    <t>BROOKS BROS (UK) LTD</t>
  </si>
  <si>
    <t>Warehouse, Office and Premises</t>
  </si>
  <si>
    <t>3C4000411UN1112</t>
  </si>
  <si>
    <t>UNITS 11/12 BLACKWATER TRADING EST</t>
  </si>
  <si>
    <t>YOUNGMAN GROUP LTD</t>
  </si>
  <si>
    <t>3C4040013000400</t>
  </si>
  <si>
    <t>THE FARRIERS &amp; THE OLD STABLES</t>
  </si>
  <si>
    <t>BULL LANE</t>
  </si>
  <si>
    <t>CM9 4QB</t>
  </si>
  <si>
    <t>PETER BEST INSURANCE SERVS LTD</t>
  </si>
  <si>
    <t>180 HIGH STREET</t>
  </si>
  <si>
    <t>KELVEDON</t>
  </si>
  <si>
    <t>CO5 9JD</t>
  </si>
  <si>
    <t>3C4040015000000</t>
  </si>
  <si>
    <t>BUTT LANE</t>
  </si>
  <si>
    <t>CM9 5HD</t>
  </si>
  <si>
    <t>PUBLIC CONVENIENCES</t>
  </si>
  <si>
    <t>3C4040015000004</t>
  </si>
  <si>
    <t>3C4040015FRSFLR</t>
  </si>
  <si>
    <t>1ST FLOOR</t>
  </si>
  <si>
    <t>27 BUTT LANE</t>
  </si>
  <si>
    <t>Surgery and Premises</t>
  </si>
  <si>
    <t>3C4040015GRDFLR</t>
  </si>
  <si>
    <t>3C4040021000014</t>
  </si>
  <si>
    <t>BROOKS BROS</t>
  </si>
  <si>
    <t>AQUILA MALDON LTD</t>
  </si>
  <si>
    <t>C/O BLENHEIM CONSULTANCY SERVICES</t>
  </si>
  <si>
    <t>27-29 TOWNFILED STREET</t>
  </si>
  <si>
    <t>CM1 1QL</t>
  </si>
  <si>
    <t>3C4040021000230</t>
  </si>
  <si>
    <t>23 THE CAUSEWAY</t>
  </si>
  <si>
    <t>3C4040021037001</t>
  </si>
  <si>
    <t>37 THE CAUSEWAY</t>
  </si>
  <si>
    <t>3C4040021088001</t>
  </si>
  <si>
    <t>VICTORIA HOUSE</t>
  </si>
  <si>
    <t>88 THE CAUSEWAY</t>
  </si>
  <si>
    <t>CM9 4LL</t>
  </si>
  <si>
    <t>TAX CONSULTING LTD</t>
  </si>
  <si>
    <t>CM9 7LL</t>
  </si>
  <si>
    <t>3C40400210RO150</t>
  </si>
  <si>
    <t>REAR PART UNITS 1/5</t>
  </si>
  <si>
    <t>CAUSEWAY IND ESTATE</t>
  </si>
  <si>
    <t>HAND CAR WASH</t>
  </si>
  <si>
    <t>3C4040021110013</t>
  </si>
  <si>
    <t>FIRST &amp; SECOND FLOORS</t>
  </si>
  <si>
    <t>HEYBRIDGE HOUSE</t>
  </si>
  <si>
    <t>110 THE CAUSEWAY</t>
  </si>
  <si>
    <t>3C4040021110019</t>
  </si>
  <si>
    <t>110A THE CAUSEWAY</t>
  </si>
  <si>
    <t>3C4040021112001</t>
  </si>
  <si>
    <t>112 THE CAUSEWAY</t>
  </si>
  <si>
    <t>VEHICLE REPAIR WORKSHOP &amp; PREMISES</t>
  </si>
  <si>
    <t>3C40400216CAUSE</t>
  </si>
  <si>
    <t>6 THE CAUSEWAY</t>
  </si>
  <si>
    <t>3C4040021FRON15</t>
  </si>
  <si>
    <t>FRONT PART UNITS 1/5</t>
  </si>
  <si>
    <t>CM9 7LJ</t>
  </si>
  <si>
    <t>CAR DISPLAY AREA</t>
  </si>
  <si>
    <t>3C4040021GRDFLR</t>
  </si>
  <si>
    <t>GROUND FLOOR</t>
  </si>
  <si>
    <t>21 THE CAUSEWAY</t>
  </si>
  <si>
    <t>JHEELAN ASSOCIATES LTD</t>
  </si>
  <si>
    <t>3C4040021NSTSUP</t>
  </si>
  <si>
    <t>NATURAL STONE PAVING COMPANY</t>
  </si>
  <si>
    <t>NATURAL STONE SUPPLIES</t>
  </si>
  <si>
    <t>3C4040021RONAST</t>
  </si>
  <si>
    <t>R/O STONE SUPPLIES</t>
  </si>
  <si>
    <t>T&amp;N HILL WASTE SERVICES LTD</t>
  </si>
  <si>
    <t>CAMBRIDGE HOUSE</t>
  </si>
  <si>
    <t>27 CAMBRIDGE PARK</t>
  </si>
  <si>
    <t>WANSTEAD</t>
  </si>
  <si>
    <t>E11 2PU</t>
  </si>
  <si>
    <t>3C4040021TVNGRG</t>
  </si>
  <si>
    <t>KEY AUTO PRODUCTS LTD</t>
  </si>
  <si>
    <t>3C4040021TVNGRO</t>
  </si>
  <si>
    <t>R/O TAVERN GARAGE</t>
  </si>
  <si>
    <t>Vehicle Repair Workshop and Premises</t>
  </si>
  <si>
    <t>3C4040025000002</t>
  </si>
  <si>
    <t>THE JOLLY SAILOR</t>
  </si>
  <si>
    <t>CHURCH STREET</t>
  </si>
  <si>
    <t>CM9 5HP</t>
  </si>
  <si>
    <t>JOLLY SAILOR (ESSEX) LTD</t>
  </si>
  <si>
    <t>117 DARTFORD ROAD</t>
  </si>
  <si>
    <t>DARTFORD</t>
  </si>
  <si>
    <t>KENT</t>
  </si>
  <si>
    <t>DA1 1EN</t>
  </si>
  <si>
    <t>3C4040026000002</t>
  </si>
  <si>
    <t>THE OLD CUTTING ROOMS</t>
  </si>
  <si>
    <t>CHURCH WALK</t>
  </si>
  <si>
    <t>CM9 4PY</t>
  </si>
  <si>
    <t>3C4040026000005</t>
  </si>
  <si>
    <t>HAIR &amp; BEAUTY SALON</t>
  </si>
  <si>
    <t>HAIRDRESSING SALON AND PREMISES</t>
  </si>
  <si>
    <t>3C4040027005002</t>
  </si>
  <si>
    <t>5 COACH LANE</t>
  </si>
  <si>
    <t>CM9 4UH</t>
  </si>
  <si>
    <t>3C4040029000002</t>
  </si>
  <si>
    <t>MASONIC HALL</t>
  </si>
  <si>
    <t>3 CROMWELL HILL</t>
  </si>
  <si>
    <t>CM9 4QD</t>
  </si>
  <si>
    <t>MALDON MASONIC HALL</t>
  </si>
  <si>
    <t>15 MAYFLOWER DRIVE</t>
  </si>
  <si>
    <t>CM9 6XX</t>
  </si>
  <si>
    <t>CLUB AND PREMISES</t>
  </si>
  <si>
    <t>3C4040030GYMCRM</t>
  </si>
  <si>
    <t>UNIT 6 CROMELL FARM WORKS</t>
  </si>
  <si>
    <t>CROMWELL LANE</t>
  </si>
  <si>
    <t>CM9 4LB</t>
  </si>
  <si>
    <t>3C404003100COOP</t>
  </si>
  <si>
    <t>CO-OPERATIVE SUPERMARKET</t>
  </si>
  <si>
    <t>CROSS ROAD</t>
  </si>
  <si>
    <t>CM9 5ED</t>
  </si>
  <si>
    <t>EAST OF ENGLAND CO-OPERATIVE</t>
  </si>
  <si>
    <t>WHERSTEAD PARK</t>
  </si>
  <si>
    <t>WHERSTEAD</t>
  </si>
  <si>
    <t>IPSWICH    SUFFOLK</t>
  </si>
  <si>
    <t>IP9 2BJ</t>
  </si>
  <si>
    <t>3C4040031ATMCOO</t>
  </si>
  <si>
    <t>ATM SITE AT CO-OPERATIVE</t>
  </si>
  <si>
    <t>IPSWICH SUFFOLK</t>
  </si>
  <si>
    <t>SITE OF ATM</t>
  </si>
  <si>
    <t>3C4040041000001</t>
  </si>
  <si>
    <t>BATH PLACE WHARF</t>
  </si>
  <si>
    <t>THE DOWNS</t>
  </si>
  <si>
    <t>CM9 5HU</t>
  </si>
  <si>
    <t>CCS JEWELTONE LTD</t>
  </si>
  <si>
    <t>CM9 5HG</t>
  </si>
  <si>
    <t>3C4040041000002</t>
  </si>
  <si>
    <t>SALT WORKS</t>
  </si>
  <si>
    <t>CM9 5HR</t>
  </si>
  <si>
    <t>3C4040042015001</t>
  </si>
  <si>
    <t>15 DOWNS ROAD</t>
  </si>
  <si>
    <t>CATERELLE LTD</t>
  </si>
  <si>
    <t>BOATYARD, WORKSHOP, MOORINGS &amp; PREMISES</t>
  </si>
  <si>
    <t>3C4040044013001</t>
  </si>
  <si>
    <t>13/14 DRYDEN CLOSE</t>
  </si>
  <si>
    <t>CM9 6DG</t>
  </si>
  <si>
    <t>3C4040044015001</t>
  </si>
  <si>
    <t>15 DRYDEN CLOSE</t>
  </si>
  <si>
    <t>MEI YING WANG</t>
  </si>
  <si>
    <t>3C4040044016001</t>
  </si>
  <si>
    <t>16 DRYDEN CLOSE</t>
  </si>
  <si>
    <t>3C4040052001001</t>
  </si>
  <si>
    <t>1 EDWARDS WALK</t>
  </si>
  <si>
    <t>CM9 5PS</t>
  </si>
  <si>
    <t>PRIME TIME RECRUITMENT LTD</t>
  </si>
  <si>
    <t>HEAD OFFICE</t>
  </si>
  <si>
    <t>ORIEL HOUSE</t>
  </si>
  <si>
    <t>55-57 SHEEP STREET</t>
  </si>
  <si>
    <t>NN1 2NE</t>
  </si>
  <si>
    <t>3C4040052006001</t>
  </si>
  <si>
    <t>6/7 EDWARDS WALK</t>
  </si>
  <si>
    <t>3C4040052008001</t>
  </si>
  <si>
    <t>8 EDWARDS WALK</t>
  </si>
  <si>
    <t>3C4040052014001</t>
  </si>
  <si>
    <t>14 EDWARDS WALK</t>
  </si>
  <si>
    <t>3C4040052016ED0</t>
  </si>
  <si>
    <t>16 EDWARDS WALK</t>
  </si>
  <si>
    <t>STEVE BURTON ASSOCIATES LTD</t>
  </si>
  <si>
    <t>39 RICKSTONES ROAD</t>
  </si>
  <si>
    <t>CM8 2NQ</t>
  </si>
  <si>
    <t>3C4040052019ED0</t>
  </si>
  <si>
    <t>17/19 EDWARDS WALK</t>
  </si>
  <si>
    <t>Hairdressing Salon and Premises</t>
  </si>
  <si>
    <t>3C4040052022911</t>
  </si>
  <si>
    <t>22 WHITE HORSE LANE/1ST &amp; 2ND FLR</t>
  </si>
  <si>
    <t>5 + 9-11 EDWARDS WALK</t>
  </si>
  <si>
    <t>3C404005202EDWK</t>
  </si>
  <si>
    <t>2 EDWARDS WALK</t>
  </si>
  <si>
    <t>3C404005203EDWK</t>
  </si>
  <si>
    <t>3 EDWARDS WALK</t>
  </si>
  <si>
    <t>WEARHAIR7 LTD</t>
  </si>
  <si>
    <t>3C4040062000005</t>
  </si>
  <si>
    <t>SHOP B</t>
  </si>
  <si>
    <t>BLACKWATER HOUSE</t>
  </si>
  <si>
    <t>CM9 6AA</t>
  </si>
  <si>
    <t>SHAKES WAFFLE &amp; ROLLS LTD</t>
  </si>
  <si>
    <t>WESTERN HOUSE</t>
  </si>
  <si>
    <t>69 TENTERFIELD ROAD</t>
  </si>
  <si>
    <t>CM9 5EN</t>
  </si>
  <si>
    <t>3C4040062000008</t>
  </si>
  <si>
    <t>CONDUIT HOUSE</t>
  </si>
  <si>
    <t>THE SPINAL HEALTH CENTRE LTD</t>
  </si>
  <si>
    <t>C/O M DAVISON</t>
  </si>
  <si>
    <t>34 STATION ROAD</t>
  </si>
  <si>
    <t>CO5 0AZ</t>
  </si>
  <si>
    <t>3C4040062000106</t>
  </si>
  <si>
    <t>MALDON PLUME COMPREHENSIVE</t>
  </si>
  <si>
    <t>CM9 6AB</t>
  </si>
  <si>
    <t>PLUME SCHOOL</t>
  </si>
  <si>
    <t>FINANCE OFFICE</t>
  </si>
  <si>
    <t>FAMBRIDE ROAD</t>
  </si>
  <si>
    <t>3C4040062017001</t>
  </si>
  <si>
    <t>17 FAMBRIDGE ROAD</t>
  </si>
  <si>
    <t>MALDON &amp; DISTRICT CONS.CLUB LTD</t>
  </si>
  <si>
    <t>3C40400620SHPA0</t>
  </si>
  <si>
    <t>SHOP A BLACKWATER HOUSE</t>
  </si>
  <si>
    <t>3C40400621STFLR</t>
  </si>
  <si>
    <t>1ST FLOOR BLACKWATER HOUSE</t>
  </si>
  <si>
    <t>3C40400630MASTO</t>
  </si>
  <si>
    <t>VODAFONE SITE 4110</t>
  </si>
  <si>
    <t>ADJ MARKET PLACE CAR PARK</t>
  </si>
  <si>
    <t>FRIARS LANE</t>
  </si>
  <si>
    <t>CM9 6AG</t>
  </si>
  <si>
    <t>VODAFONE LTD</t>
  </si>
  <si>
    <t>COLLIERS INT RATING UK LLP</t>
  </si>
  <si>
    <t>12TH FLOOR  ELEVEN BRINDLEY PLACE</t>
  </si>
  <si>
    <t>2 BRUNSWICK SQUARE</t>
  </si>
  <si>
    <t>BRINDLEYPLACE      BIRMINGHAM</t>
  </si>
  <si>
    <t>B1 2LP</t>
  </si>
  <si>
    <t>3C4040064000001</t>
  </si>
  <si>
    <t>FULLBRIDGE</t>
  </si>
  <si>
    <t>CM9 4NX</t>
  </si>
  <si>
    <t>TCL LIMITED</t>
  </si>
  <si>
    <t>3C4040064000017</t>
  </si>
  <si>
    <t>GRD FLR PART RIGHT &amp; MIDDLE</t>
  </si>
  <si>
    <t>FULLBRIDGE MILL</t>
  </si>
  <si>
    <t>CM9 4LE</t>
  </si>
  <si>
    <t>HCC CONSULTANCY LTD</t>
  </si>
  <si>
    <t>3C4040064000021</t>
  </si>
  <si>
    <t>THE TILE WAREHOUSE MALDON LTD</t>
  </si>
  <si>
    <t>3C4040064000024</t>
  </si>
  <si>
    <t>MORE GROUP LTD</t>
  </si>
  <si>
    <t>CLEAR CHANNEL (UK) LTD</t>
  </si>
  <si>
    <t>NNDR DEPT</t>
  </si>
  <si>
    <t>ORION GATE</t>
  </si>
  <si>
    <t>GUILDFORD ROAD</t>
  </si>
  <si>
    <t>WOKING</t>
  </si>
  <si>
    <t>GU22 7NJ</t>
  </si>
  <si>
    <t>ADVERTISING RIGHT AND PREMISES</t>
  </si>
  <si>
    <t>3C4040064000025</t>
  </si>
  <si>
    <t>1ST FLOOR PART</t>
  </si>
  <si>
    <t>WAVESPEC LTD</t>
  </si>
  <si>
    <t>3C4040064000029</t>
  </si>
  <si>
    <t>THE OLD BAKE HOUSE</t>
  </si>
  <si>
    <t>MAYFLOWER SHIPPING LTD</t>
  </si>
  <si>
    <t>3C4040064000030</t>
  </si>
  <si>
    <t>TAVERN INDUSTRIAL ESTATE</t>
  </si>
  <si>
    <t>GREENS FLOUR MILL LTD</t>
  </si>
  <si>
    <t>STATION ROAD</t>
  </si>
  <si>
    <t>CM9 7LE</t>
  </si>
  <si>
    <t>3C4040064000036</t>
  </si>
  <si>
    <t>FLOUR MILL</t>
  </si>
  <si>
    <t>GREENS FLOUR MILLS LTD</t>
  </si>
  <si>
    <t>MILL AND PREMISES</t>
  </si>
  <si>
    <t>3C4040064000047</t>
  </si>
  <si>
    <t>KWIK FIT</t>
  </si>
  <si>
    <t>KWIK FIT PROPERTIES LTD</t>
  </si>
  <si>
    <t>TYRE AND EXHAUST CENTRE AND PREMISES</t>
  </si>
  <si>
    <t>3C4040064000049</t>
  </si>
  <si>
    <t>PART 3RD FLOOR</t>
  </si>
  <si>
    <t>TAS SOLUTIONS LTD</t>
  </si>
  <si>
    <t>3C4040064000058</t>
  </si>
  <si>
    <t>THE OLD IRONWORKS</t>
  </si>
  <si>
    <t>TRIGINA LTD</t>
  </si>
  <si>
    <t>C/O TAYLOR &amp; CO</t>
  </si>
  <si>
    <t>1 THREADNEEDLE STREET</t>
  </si>
  <si>
    <t>ESSX</t>
  </si>
  <si>
    <t>CM1 1DW</t>
  </si>
  <si>
    <t>3C4040064000060</t>
  </si>
  <si>
    <t>1ST FLOOR (SNOOKER CLUB)</t>
  </si>
  <si>
    <t>CM9 5LP</t>
  </si>
  <si>
    <t>D &amp; C SPORTS &amp; SNOOKER CLUB LTD</t>
  </si>
  <si>
    <t>3C4040064000075</t>
  </si>
  <si>
    <t>MCDONALDS</t>
  </si>
  <si>
    <t>TOLLESHUNT MAJOR</t>
  </si>
  <si>
    <t>RESTAURANT AND PREMISES</t>
  </si>
  <si>
    <t>3C4040064000087</t>
  </si>
  <si>
    <t>ADVERTISING RIGHTS</t>
  </si>
  <si>
    <t>PRIMESIGHT LIMITED</t>
  </si>
  <si>
    <t>UNIT 9 WEST POINT ENTERPRISE PARK</t>
  </si>
  <si>
    <t>CLARENCE AVENUE</t>
  </si>
  <si>
    <t>TRAFFORD PARK</t>
  </si>
  <si>
    <t>M17 1QS</t>
  </si>
  <si>
    <t>3C404006400085A</t>
  </si>
  <si>
    <t>FULLBRIDGE HOUSE</t>
  </si>
  <si>
    <t>STACKHOUSE POLAND LTD</t>
  </si>
  <si>
    <t>NEW HOUSE</t>
  </si>
  <si>
    <t>BRADFORD ROAD</t>
  </si>
  <si>
    <t>GUILDFORD</t>
  </si>
  <si>
    <t>SURREY</t>
  </si>
  <si>
    <t>GU1 4SJ</t>
  </si>
  <si>
    <t>3C4040064001002</t>
  </si>
  <si>
    <t>1 FULLBRIDGE</t>
  </si>
  <si>
    <t>SANGLIER BLEU LTD</t>
  </si>
  <si>
    <t>BLUE BOAR HOTEL</t>
  </si>
  <si>
    <t>SILVER STREET</t>
  </si>
  <si>
    <t>CM9 4QU</t>
  </si>
  <si>
    <t>3C4040064007001</t>
  </si>
  <si>
    <t>REAR OF</t>
  </si>
  <si>
    <t>7 FULLBRIDGE</t>
  </si>
  <si>
    <t>3C404006401ATM0</t>
  </si>
  <si>
    <t>ATM SITE AT TESCO</t>
  </si>
  <si>
    <t>TESCO PERSONAL FINANCE PLC</t>
  </si>
  <si>
    <t>C/O G L HEARN LTD</t>
  </si>
  <si>
    <t>ANGLO CITY HOUSE</t>
  </si>
  <si>
    <t>2-6 SHIRLEY ROAD</t>
  </si>
  <si>
    <t>SOUTHAMPTON</t>
  </si>
  <si>
    <t>SO15 3EU</t>
  </si>
  <si>
    <t>Site of ATM</t>
  </si>
  <si>
    <t>3C40400640CARWH</t>
  </si>
  <si>
    <t>HAND CAR WASH AT TESCO</t>
  </si>
  <si>
    <t>CM9 5BS</t>
  </si>
  <si>
    <t>HAND CAR WASH AND PREMISES</t>
  </si>
  <si>
    <t>3C40400640NORTH</t>
  </si>
  <si>
    <t>GROUND FLOOR NORTH SUITE</t>
  </si>
  <si>
    <t>NESTOR PRIMECARE SERVICES LTD</t>
  </si>
  <si>
    <t>PROPERTY DEPT</t>
  </si>
  <si>
    <t>BEACONSFIELD COURT</t>
  </si>
  <si>
    <t>BEACONSFIELD ROAD</t>
  </si>
  <si>
    <t>HATFIELD HERTS</t>
  </si>
  <si>
    <t>AL10 8HU</t>
  </si>
  <si>
    <t>3C40400641FLESU</t>
  </si>
  <si>
    <t>1ST FLR EAST SUITE</t>
  </si>
  <si>
    <t>HATFIELD</t>
  </si>
  <si>
    <t>HERTFORDSHIRE</t>
  </si>
  <si>
    <t>3C40400642FLRIW</t>
  </si>
  <si>
    <t>OLD IRONWORKS GYM</t>
  </si>
  <si>
    <t>BECKINGHAM STREET</t>
  </si>
  <si>
    <t>CM9 8LL</t>
  </si>
  <si>
    <t>GYMNASIUM AND PREMISES</t>
  </si>
  <si>
    <t>3C40400642NDFUL</t>
  </si>
  <si>
    <t>2ND FLOOR</t>
  </si>
  <si>
    <t>3C4040064ADBRD0</t>
  </si>
  <si>
    <t>JCD SMARTSCREEN AT TESCO</t>
  </si>
  <si>
    <t>JCDECAUX LTD</t>
  </si>
  <si>
    <t>991 GREAT WEST ROAD</t>
  </si>
  <si>
    <t>BRENTFORD</t>
  </si>
  <si>
    <t>MIDDLESEX</t>
  </si>
  <si>
    <t>TW8 9DN</t>
  </si>
  <si>
    <t>Advertising Right and Premises</t>
  </si>
  <si>
    <t>3C4040064F12TRH</t>
  </si>
  <si>
    <t>FRONT PT 1ST FLOOR &amp; PT 2ND FLOOR</t>
  </si>
  <si>
    <t>TRAFALGAR HOUSE</t>
  </si>
  <si>
    <t>REAR PT 1ST FLOOR &amp; PT 2ND FLOOR</t>
  </si>
  <si>
    <t>3C4040064GFTRHS</t>
  </si>
  <si>
    <t>3C4040064PART1S</t>
  </si>
  <si>
    <t>PART 1ST FLOOR</t>
  </si>
  <si>
    <t>3C4040064R12TRH</t>
  </si>
  <si>
    <t>3C4040064TESCO2</t>
  </si>
  <si>
    <t>TESCO</t>
  </si>
  <si>
    <t>TESCO STORES LTD</t>
  </si>
  <si>
    <t>C/O GL HEARN MGT LTD</t>
  </si>
  <si>
    <t>PO BOX 1610</t>
  </si>
  <si>
    <t>SO15 3WX</t>
  </si>
  <si>
    <t>3C4040064TOLLHS</t>
  </si>
  <si>
    <t>THE TOLL HOUSE</t>
  </si>
  <si>
    <t>ZOE NAPIER &amp; ASSOC LTD</t>
  </si>
  <si>
    <t>3C4040064UN1IWR</t>
  </si>
  <si>
    <t>1 THE IRONWORKS</t>
  </si>
  <si>
    <t>WICKHAM FLOORING LTD</t>
  </si>
  <si>
    <t>3C4040064UN2IWR</t>
  </si>
  <si>
    <t>2 THE IRONWORKS</t>
  </si>
  <si>
    <t>VISION TEN LTD</t>
  </si>
  <si>
    <t>EATON LODGE</t>
  </si>
  <si>
    <t>WHITEHALL ROAD</t>
  </si>
  <si>
    <t>BISHOP'S STORTFORD     HERTS</t>
  </si>
  <si>
    <t>CM23 2JL</t>
  </si>
  <si>
    <t>3C4040071000003</t>
  </si>
  <si>
    <t>MM02 SITE ESSO 12P</t>
  </si>
  <si>
    <t>AT POLICE STATION</t>
  </si>
  <si>
    <t>GATE STREET</t>
  </si>
  <si>
    <t>CM9 5QF</t>
  </si>
  <si>
    <t>AIRWAVE SOLUTIONS LTD</t>
  </si>
  <si>
    <t>PO POX 16097</t>
  </si>
  <si>
    <t>3 BRINDLEY PLACE</t>
  </si>
  <si>
    <t>B2 2UJ</t>
  </si>
  <si>
    <t>3C4040071033001</t>
  </si>
  <si>
    <t>CARPENTERS ARMS</t>
  </si>
  <si>
    <t>33 GATE STREET</t>
  </si>
  <si>
    <t>3C40400714AGATE</t>
  </si>
  <si>
    <t>OFFICE AT</t>
  </si>
  <si>
    <t>4A GATE STREET</t>
  </si>
  <si>
    <t>3C4040071GRDFLR</t>
  </si>
  <si>
    <t>1/3 GATE STREET</t>
  </si>
  <si>
    <t>CM9 5QW</t>
  </si>
  <si>
    <t>KEW LAW LLP</t>
  </si>
  <si>
    <t>1-3 GATE STREET</t>
  </si>
  <si>
    <t>3C4040071MST738</t>
  </si>
  <si>
    <t>MM02 SITE 738 ON MALDON</t>
  </si>
  <si>
    <t>TELEFONICA (UK) LTD</t>
  </si>
  <si>
    <t>C/O CLUTTONS LLP</t>
  </si>
  <si>
    <t>FAO TELECOMS RATING TEAM</t>
  </si>
  <si>
    <t>2 PORTMAN STREET</t>
  </si>
  <si>
    <t>W1H 6DU</t>
  </si>
  <si>
    <t>3C4040079000006</t>
  </si>
  <si>
    <t>FIRST FLOOR</t>
  </si>
  <si>
    <t>LIBRARY</t>
  </si>
  <si>
    <t>CM9 4PZ</t>
  </si>
  <si>
    <t>THOMAS PLUME LIBRARY TRUSTEES</t>
  </si>
  <si>
    <t>PLUME LIBRARY</t>
  </si>
  <si>
    <t>LIBRARY AND PREMISES</t>
  </si>
  <si>
    <t>3C404007900016A</t>
  </si>
  <si>
    <t>16A HIGH STREET</t>
  </si>
  <si>
    <t>CM9 5PJ</t>
  </si>
  <si>
    <t>ARDENT ESTATES LTD</t>
  </si>
  <si>
    <t>2 TINTAGEL WAY</t>
  </si>
  <si>
    <t>CM9 6YR</t>
  </si>
  <si>
    <t>Shop, Office and Premises</t>
  </si>
  <si>
    <t>3C4040079000240</t>
  </si>
  <si>
    <t>24 HIGH STREET</t>
  </si>
  <si>
    <t>3C4040079000570</t>
  </si>
  <si>
    <t>57 HIGH STREET</t>
  </si>
  <si>
    <t>CM9 5PN</t>
  </si>
  <si>
    <t>CM9 5PF</t>
  </si>
  <si>
    <t>3C4040079000UE0</t>
  </si>
  <si>
    <t>UNIT E</t>
  </si>
  <si>
    <t>WENLOCK WAY</t>
  </si>
  <si>
    <t>CM9 5AD</t>
  </si>
  <si>
    <t>3C4040079000UF0</t>
  </si>
  <si>
    <t>UNIT F WENLOCK WAY</t>
  </si>
  <si>
    <t>CM9 5AF</t>
  </si>
  <si>
    <t>3C4040079000UG0</t>
  </si>
  <si>
    <t>UNIT G</t>
  </si>
  <si>
    <t>3C4040079000UH0</t>
  </si>
  <si>
    <t>UNIT H WENLOCK WAY</t>
  </si>
  <si>
    <t>3C4040079001001</t>
  </si>
  <si>
    <t>POLICE STATION</t>
  </si>
  <si>
    <t>WEST SQUARE</t>
  </si>
  <si>
    <t>CM9 5PB</t>
  </si>
  <si>
    <t>ESSEX POLICE AUTHORITY</t>
  </si>
  <si>
    <t>PROPERTY SERVICES DEPARTMENT</t>
  </si>
  <si>
    <t>PO BOX 2</t>
  </si>
  <si>
    <t>SPRINGFIELD</t>
  </si>
  <si>
    <t>CM2 6DA</t>
  </si>
  <si>
    <t>POLICE STATION AND PREMISES</t>
  </si>
  <si>
    <t>3C4040079001003</t>
  </si>
  <si>
    <t>1A HIGH STREET</t>
  </si>
  <si>
    <t>3C4040079001080</t>
  </si>
  <si>
    <t>108 HIGH STREET</t>
  </si>
  <si>
    <t>GOODFELLA'S (MALDON) LTD</t>
  </si>
  <si>
    <t>3C4040079001100</t>
  </si>
  <si>
    <t>110 HIGH STREET</t>
  </si>
  <si>
    <t>3C4040079001330</t>
  </si>
  <si>
    <t>133 HIGH STREET</t>
  </si>
  <si>
    <t>R W PHILLIPS LTD</t>
  </si>
  <si>
    <t>CHARFLEETS</t>
  </si>
  <si>
    <t>CANVEY ISLAND</t>
  </si>
  <si>
    <t>SS8 0PQ</t>
  </si>
  <si>
    <t>3C4040079001516</t>
  </si>
  <si>
    <t>15/16 THE KINGS HEAD CENTRE</t>
  </si>
  <si>
    <t>38 HIGH STREET</t>
  </si>
  <si>
    <t>JJM COOK LTD</t>
  </si>
  <si>
    <t>3C4040079001540</t>
  </si>
  <si>
    <t>154 HIGH STREET</t>
  </si>
  <si>
    <t>Cafe and Premises</t>
  </si>
  <si>
    <t>3C4040079003001</t>
  </si>
  <si>
    <t>3 HIGH STREET</t>
  </si>
  <si>
    <t>MIKE WAYNES BARBERS LTD</t>
  </si>
  <si>
    <t>8 BROADFIELD SQUARE</t>
  </si>
  <si>
    <t>ENFIELD</t>
  </si>
  <si>
    <t>EN1 3PA</t>
  </si>
  <si>
    <t>3C4040079005001</t>
  </si>
  <si>
    <t>5 HIGH STREET</t>
  </si>
  <si>
    <t>3C4040079005002</t>
  </si>
  <si>
    <t>SHOP AT 5A HIGH STREET</t>
  </si>
  <si>
    <t>3C4040079006001</t>
  </si>
  <si>
    <t>6 HIGH STREET</t>
  </si>
  <si>
    <t>C &amp; H PREMIER HOMES LTD</t>
  </si>
  <si>
    <t>3C4040079008012</t>
  </si>
  <si>
    <t>8 HIGH STREET</t>
  </si>
  <si>
    <t>FREDDIE'S RESTAURANT LTD</t>
  </si>
  <si>
    <t>3C4040079009800</t>
  </si>
  <si>
    <t>98 HIGH STREET</t>
  </si>
  <si>
    <t>CM9 5ET</t>
  </si>
  <si>
    <t>3C4040079009B00</t>
  </si>
  <si>
    <t>9B HIGH STREET</t>
  </si>
  <si>
    <t>THE FIG TREE REST. &amp; GARDEN LTD</t>
  </si>
  <si>
    <t>1 CENTURION WAY</t>
  </si>
  <si>
    <t>COLCHESTER</t>
  </si>
  <si>
    <t>CO2 9RG</t>
  </si>
  <si>
    <t>3C404007900UBC0</t>
  </si>
  <si>
    <t>UNIT B/C</t>
  </si>
  <si>
    <t>3C4040079010001</t>
  </si>
  <si>
    <t>10 HIGH STREET</t>
  </si>
  <si>
    <t>CM9 5QP</t>
  </si>
  <si>
    <t>3C4040079011001</t>
  </si>
  <si>
    <t>11 HIGH STREET</t>
  </si>
  <si>
    <t>MALDON LETTINGS LTD</t>
  </si>
  <si>
    <t>3C4040079011200</t>
  </si>
  <si>
    <t>112 HIGH STREET</t>
  </si>
  <si>
    <t>CHELMSFORD HOSPICE SERVICE</t>
  </si>
  <si>
    <t>FAO SHARON ELLINGHAM</t>
  </si>
  <si>
    <t>FARLEIGH HOSPICE</t>
  </si>
  <si>
    <t>NORTH COURT ROAD</t>
  </si>
  <si>
    <t>CM1 7FH</t>
  </si>
  <si>
    <t>3C4040079011902</t>
  </si>
  <si>
    <t>119 HIGH STREET</t>
  </si>
  <si>
    <t>S &amp; D FOODS LIMITED</t>
  </si>
  <si>
    <t>3C4040079012001</t>
  </si>
  <si>
    <t>12 HIGH STREET</t>
  </si>
  <si>
    <t>3C4040079013001</t>
  </si>
  <si>
    <t>13 HIGH STREET</t>
  </si>
  <si>
    <t>3C4040079014001</t>
  </si>
  <si>
    <t>14 HIGH STREET</t>
  </si>
  <si>
    <t>3C4040079015001</t>
  </si>
  <si>
    <t>15 HIGH STREET</t>
  </si>
  <si>
    <t>CM9 5PD</t>
  </si>
  <si>
    <t>3C4040079016001</t>
  </si>
  <si>
    <t>16 HIGH STREET</t>
  </si>
  <si>
    <t>3C4040079017375</t>
  </si>
  <si>
    <t>175 HIGH STREET</t>
  </si>
  <si>
    <t>SUN KISSED MALDON LTD</t>
  </si>
  <si>
    <t>3C4040079018001</t>
  </si>
  <si>
    <t>18 HIGH STREET</t>
  </si>
  <si>
    <t>CURTIS O'BOYLE (MALDON) LTD</t>
  </si>
  <si>
    <t>3C4040079019003</t>
  </si>
  <si>
    <t>19A HIGH STREET</t>
  </si>
  <si>
    <t>CM9 5UP</t>
  </si>
  <si>
    <t>1ST FLOOR AND PART 2ND FLOOR</t>
  </si>
  <si>
    <t>19 HIGH STREET</t>
  </si>
  <si>
    <t>CM9 5PE</t>
  </si>
  <si>
    <t>3C4040079020001</t>
  </si>
  <si>
    <t>20 HIGH STREET</t>
  </si>
  <si>
    <t>BAIRSTOW EVES EAST LIMITED</t>
  </si>
  <si>
    <t>PREMISES DEPARTMENT</t>
  </si>
  <si>
    <t>C/O ABBOTTS</t>
  </si>
  <si>
    <t>DEDHAM ESSEX</t>
  </si>
  <si>
    <t>CO7 6DE</t>
  </si>
  <si>
    <t>3C4040079020002</t>
  </si>
  <si>
    <t>20A HIGH STREET</t>
  </si>
  <si>
    <t>3C4040079021002</t>
  </si>
  <si>
    <t>21/25 HIGH STREET</t>
  </si>
  <si>
    <t>THE THOMAS COOK GROUP LTD</t>
  </si>
  <si>
    <t>UK PROPERTY</t>
  </si>
  <si>
    <t>PO BOX 701</t>
  </si>
  <si>
    <t>UNITS 15-16 CONINGSBY ROAD</t>
  </si>
  <si>
    <t>PETERBOROUGH</t>
  </si>
  <si>
    <t>PE3 8AB</t>
  </si>
  <si>
    <t>3C404007902121A</t>
  </si>
  <si>
    <t>21A HIGH STREET</t>
  </si>
  <si>
    <t>SILVER STREET CLINIC LTD</t>
  </si>
  <si>
    <t>3C4040079022001</t>
  </si>
  <si>
    <t>22 HIGH STREET</t>
  </si>
  <si>
    <t>MITCHELL PLAMPIN PARTNERSHIP</t>
  </si>
  <si>
    <t>3C4040079024005</t>
  </si>
  <si>
    <t>24A HIGH STREET</t>
  </si>
  <si>
    <t>3C4040079026001</t>
  </si>
  <si>
    <t>THE WHITE HORSE</t>
  </si>
  <si>
    <t>26 HIGH STREET</t>
  </si>
  <si>
    <t>3C4040079028001</t>
  </si>
  <si>
    <t>28 HIGH STREET</t>
  </si>
  <si>
    <t>NAKED FLAME CANDLES (MALDON) LTD</t>
  </si>
  <si>
    <t>3C4040079030002</t>
  </si>
  <si>
    <t>30A HIGH STREET</t>
  </si>
  <si>
    <t>CHAMELEON MALDON LTD</t>
  </si>
  <si>
    <t>CM9 5EP</t>
  </si>
  <si>
    <t>3C4040079032001</t>
  </si>
  <si>
    <t>32 HIGH STREET</t>
  </si>
  <si>
    <t>3C4040079032002</t>
  </si>
  <si>
    <t>32A HIGH STREET</t>
  </si>
  <si>
    <t>3C4040079032003</t>
  </si>
  <si>
    <t>32B HIGH STREET</t>
  </si>
  <si>
    <t>ITS TESTING SERVICES (UK) LTD</t>
  </si>
  <si>
    <t>UNIT 4A ELM HOUSE</t>
  </si>
  <si>
    <t>OAKLANDS OFFICE PARK</t>
  </si>
  <si>
    <t>HOOTON</t>
  </si>
  <si>
    <t>CH66 7NZ</t>
  </si>
  <si>
    <t>3C4040079034001</t>
  </si>
  <si>
    <t>34 HIGH STREET</t>
  </si>
  <si>
    <t>ALLIED BAKERIES LTD</t>
  </si>
  <si>
    <t>GREGGS PLC</t>
  </si>
  <si>
    <t>BALLIOL BUSINESS PARK</t>
  </si>
  <si>
    <t>BENTON LANE</t>
  </si>
  <si>
    <t>LONGBENTON  NEWCASTLE UPON TYNE</t>
  </si>
  <si>
    <t>NE12 8EW</t>
  </si>
  <si>
    <t>3C4040079036001</t>
  </si>
  <si>
    <t>36 HIGH STREET</t>
  </si>
  <si>
    <t>NATIONAL WESTMINSTER BANK PLC</t>
  </si>
  <si>
    <t>THE ROYAL BANK OF SCOTLAND GROUP</t>
  </si>
  <si>
    <t>C/O DTZ    NATIONAL RATING TEAM</t>
  </si>
  <si>
    <t>VITTORIA HOUSE   VITTORIA WALK</t>
  </si>
  <si>
    <t>CHELTENHAM</t>
  </si>
  <si>
    <t>GL50 1TW</t>
  </si>
  <si>
    <t>BANK AND PREMISES</t>
  </si>
  <si>
    <t>3C4040079037001</t>
  </si>
  <si>
    <t>TALKING FLOWERS</t>
  </si>
  <si>
    <t>37 HIGH STREET</t>
  </si>
  <si>
    <t>3C4040079037002</t>
  </si>
  <si>
    <t>37A HIGH STREET</t>
  </si>
  <si>
    <t>3C4040079038005</t>
  </si>
  <si>
    <t>1 THE KINGS HEAD CENTRE</t>
  </si>
  <si>
    <t>3C4040079038013</t>
  </si>
  <si>
    <t>8 THE KINGS HEAD CENTRE</t>
  </si>
  <si>
    <t>CM3 6GJ</t>
  </si>
  <si>
    <t>3C4040079038017</t>
  </si>
  <si>
    <t>9 THE KINGS HEAD CENTRE</t>
  </si>
  <si>
    <t>3C4040079038018</t>
  </si>
  <si>
    <t>3, 4 &amp; 5 THE KINGS HEAD CENTRE</t>
  </si>
  <si>
    <t>3C4040079039001</t>
  </si>
  <si>
    <t>39 HIGH STREET</t>
  </si>
  <si>
    <t>MORE THAN BALLS LTD</t>
  </si>
  <si>
    <t>3C4040079040001</t>
  </si>
  <si>
    <t>40 HIGH STREET</t>
  </si>
  <si>
    <t>MARKS &amp; SPENCER PLC</t>
  </si>
  <si>
    <t>FAO BUSINESS RATES</t>
  </si>
  <si>
    <t>8TH FLOOR</t>
  </si>
  <si>
    <t>3 HARDMAN STREET</t>
  </si>
  <si>
    <t>SPINNINGFIELDS   MANCHESTER</t>
  </si>
  <si>
    <t>M3 3HF</t>
  </si>
  <si>
    <t>3C4040079040003</t>
  </si>
  <si>
    <t>40A HIGH STREET</t>
  </si>
  <si>
    <t>MAYNARD HEADY</t>
  </si>
  <si>
    <t>12-16 LIONEL ROAD</t>
  </si>
  <si>
    <t>SS8 9DE</t>
  </si>
  <si>
    <t>3C4040079041003</t>
  </si>
  <si>
    <t>41 HIGH STREET</t>
  </si>
  <si>
    <t>CAFE AND PREMISES</t>
  </si>
  <si>
    <t>3C4040079043003</t>
  </si>
  <si>
    <t>ROYAL MAIL (STORE)</t>
  </si>
  <si>
    <t>43/45 HIGH STREET</t>
  </si>
  <si>
    <t>CM9 5PQ</t>
  </si>
  <si>
    <t>MACKAY STORES LTD</t>
  </si>
  <si>
    <t>CALEDONIA HOUSE</t>
  </si>
  <si>
    <t>5 INCHINNAN DRIVE</t>
  </si>
  <si>
    <t>INCHINNAN</t>
  </si>
  <si>
    <t>RENFREW</t>
  </si>
  <si>
    <t>PA4 9AF</t>
  </si>
  <si>
    <t>3C4040079044001</t>
  </si>
  <si>
    <t>44-48 HIGH STREET</t>
  </si>
  <si>
    <t>MACKAYS STORES LTD</t>
  </si>
  <si>
    <t>3C4040079047001</t>
  </si>
  <si>
    <t>47 HIGH STREET</t>
  </si>
  <si>
    <t>3C4040079050007</t>
  </si>
  <si>
    <t>50 HIGH STREET</t>
  </si>
  <si>
    <t>3C4040079050009</t>
  </si>
  <si>
    <t>50A HIGH STREET</t>
  </si>
  <si>
    <t>BARNARDOS</t>
  </si>
  <si>
    <t>PROPERTY &amp; FACILITIES MANAG'MT</t>
  </si>
  <si>
    <t>TANNERS LANE</t>
  </si>
  <si>
    <t>BARKINGSIDE</t>
  </si>
  <si>
    <t>ILFORD,ESSEX</t>
  </si>
  <si>
    <t>IG6 1QG</t>
  </si>
  <si>
    <t>3C4040079051001</t>
  </si>
  <si>
    <t>51 HIGH STREET</t>
  </si>
  <si>
    <t>ARCADIA GROUP PLC</t>
  </si>
  <si>
    <t>C/O BELLROCK FM</t>
  </si>
  <si>
    <t>ENTERPRISE HOUSE</t>
  </si>
  <si>
    <t>SUNNINGDALE ROAD</t>
  </si>
  <si>
    <t>LEICESTER</t>
  </si>
  <si>
    <t>LE3 1UR</t>
  </si>
  <si>
    <t>3C4040079052001</t>
  </si>
  <si>
    <t>52 HIGH STREET</t>
  </si>
  <si>
    <t>3C4040079052003</t>
  </si>
  <si>
    <t>52A HIGH STREET</t>
  </si>
  <si>
    <t>HALIFAX PLC</t>
  </si>
  <si>
    <t>C/O CBRE CORPORATE OUTSOURCING LTD</t>
  </si>
  <si>
    <t>55 TEMPLE ROW</t>
  </si>
  <si>
    <t>B2 5LS</t>
  </si>
  <si>
    <t>3C4040079053001</t>
  </si>
  <si>
    <t>53 HIGH STREET</t>
  </si>
  <si>
    <t>SANTANDER UK PLC</t>
  </si>
  <si>
    <t>C/O COLLIERS INTERNATIONAL RATING</t>
  </si>
  <si>
    <t>12TH FLOOR  ELEVEN BRINDLEYPLACE</t>
  </si>
  <si>
    <t>BRINDLEYPLACE     BIRMINGHAM</t>
  </si>
  <si>
    <t>3C4040079054001</t>
  </si>
  <si>
    <t>54 HIGH STREET</t>
  </si>
  <si>
    <t>BOOTS UK LTD</t>
  </si>
  <si>
    <t>C/O GERALDEVE</t>
  </si>
  <si>
    <t>35 KINGS HILL AVENUE</t>
  </si>
  <si>
    <t>WEST MALLING</t>
  </si>
  <si>
    <t>ME19 4DN</t>
  </si>
  <si>
    <t>3C4040079055001</t>
  </si>
  <si>
    <t>55 HIGH STREET</t>
  </si>
  <si>
    <t>UNIRATE LTD</t>
  </si>
  <si>
    <t>C/O TIMPSON ESTATES OFFICE</t>
  </si>
  <si>
    <t>INKERSALL HOUSE</t>
  </si>
  <si>
    <t>LUTTERWORTH ROAD</t>
  </si>
  <si>
    <t>GILMORTON   LEICESTERSHIRE</t>
  </si>
  <si>
    <t>LE17 5NY</t>
  </si>
  <si>
    <t>3C4040079056001</t>
  </si>
  <si>
    <t>56 HIGH STREET</t>
  </si>
  <si>
    <t>SUPERDRUG STORES PLC</t>
  </si>
  <si>
    <t>C/O GERALD EVE LLP</t>
  </si>
  <si>
    <t>3C4040079058001</t>
  </si>
  <si>
    <t>58 HIGH STREET</t>
  </si>
  <si>
    <t>CANCER RESEARCH UK</t>
  </si>
  <si>
    <t>COLLIERS INTERNATIONAL PROPERTY</t>
  </si>
  <si>
    <t>12TH FLOOR   ELEVEN BRINDLEYPLACE</t>
  </si>
  <si>
    <t>3C4040079059001</t>
  </si>
  <si>
    <t>59 HIGH STREET</t>
  </si>
  <si>
    <t>COUNTRY CASUALS LTD</t>
  </si>
  <si>
    <t>C/O AUSTIN REED</t>
  </si>
  <si>
    <t>THIRSK</t>
  </si>
  <si>
    <t>YO7 1QH</t>
  </si>
  <si>
    <t>3C4040079060001</t>
  </si>
  <si>
    <t>60 HIGH STREET</t>
  </si>
  <si>
    <t>BARCLAYS BANK PLC</t>
  </si>
  <si>
    <t>BRIMINGHAM</t>
  </si>
  <si>
    <t>B2 5L</t>
  </si>
  <si>
    <t>3C4040079061001</t>
  </si>
  <si>
    <t>61 HIGH STREET</t>
  </si>
  <si>
    <t>W D COE LTD</t>
  </si>
  <si>
    <t>22-28 NORWICH ROAD</t>
  </si>
  <si>
    <t>IPSWICH</t>
  </si>
  <si>
    <t>SUFFOLK</t>
  </si>
  <si>
    <t>IP1 2NG</t>
  </si>
  <si>
    <t>3C4040079062001</t>
  </si>
  <si>
    <t>62/66 HIGH STREET</t>
  </si>
  <si>
    <t>ICELAND FROZEN FOOD PLC</t>
  </si>
  <si>
    <t>ICELAND FOODS LTD</t>
  </si>
  <si>
    <t>PROPERTY DEPT.    SECOND AVENUE</t>
  </si>
  <si>
    <t>DEESIDE INDUSTRIAL PARK</t>
  </si>
  <si>
    <t>DEESIDE       FLINTSHIRE</t>
  </si>
  <si>
    <t>CH5 2NW</t>
  </si>
  <si>
    <t>3C4040079065003</t>
  </si>
  <si>
    <t>65 HIGH STREET</t>
  </si>
  <si>
    <t>SPECSAVERS OPTICAL</t>
  </si>
  <si>
    <t>C/O R2G</t>
  </si>
  <si>
    <t>UNIT 8 THAME BUSINESS PARK</t>
  </si>
  <si>
    <t>WENMAN ROAD</t>
  </si>
  <si>
    <t>THAME</t>
  </si>
  <si>
    <t>OX9 3XA</t>
  </si>
  <si>
    <t>3C4040079067001</t>
  </si>
  <si>
    <t>67 HIGH STREET</t>
  </si>
  <si>
    <t>POUNDSTRETCHER LTD</t>
  </si>
  <si>
    <t>TRIDENT BUSINESS PARK</t>
  </si>
  <si>
    <t>LEEDS ROAD</t>
  </si>
  <si>
    <t>HUDDERSFIELD</t>
  </si>
  <si>
    <t>HD2 1UA</t>
  </si>
  <si>
    <t>3C4040079068001</t>
  </si>
  <si>
    <t>LLOYDS BANK</t>
  </si>
  <si>
    <t>68 HIGH STREET</t>
  </si>
  <si>
    <t>LLOYDS BANK PLC</t>
  </si>
  <si>
    <t>3C4040079069004</t>
  </si>
  <si>
    <t>69 HIGH STREET</t>
  </si>
  <si>
    <t>PREZZO PLC</t>
  </si>
  <si>
    <t>20B HORSESHOE PARK</t>
  </si>
  <si>
    <t>PANGBOURNE</t>
  </si>
  <si>
    <t>BERKS</t>
  </si>
  <si>
    <t>RG8 7JW</t>
  </si>
  <si>
    <t>3C4040079070001</t>
  </si>
  <si>
    <t>70 HIGH STREET</t>
  </si>
  <si>
    <t>MINDS MATTER LTD</t>
  </si>
  <si>
    <t>15-19 BROADWAY</t>
  </si>
  <si>
    <t>STRATFORD</t>
  </si>
  <si>
    <t>E15 4BQ</t>
  </si>
  <si>
    <t>3C4040079070002</t>
  </si>
  <si>
    <t>70A HIGH STREET</t>
  </si>
  <si>
    <t>W H SMITH GROUP PLC</t>
  </si>
  <si>
    <t>P O BOX 1610</t>
  </si>
  <si>
    <t>3C4040079070003</t>
  </si>
  <si>
    <t>70B HIGH STREET</t>
  </si>
  <si>
    <t>TUI UK LTD</t>
  </si>
  <si>
    <t>12TH FLOOR ELEVEN BRINDLEYPLACE</t>
  </si>
  <si>
    <t>BRINDLEYPLACE   BIRMINGHAM</t>
  </si>
  <si>
    <t>3C4040079070004</t>
  </si>
  <si>
    <t>70C HIGH STREET</t>
  </si>
  <si>
    <t>THE SALVATION ARMY</t>
  </si>
  <si>
    <t>66-78 DENINGTON ROAD</t>
  </si>
  <si>
    <t>DENINGTON INDUSTRIAL ESTATE</t>
  </si>
  <si>
    <t>WELLINGBOROUGH N.HANTS</t>
  </si>
  <si>
    <t>NN8 2QH</t>
  </si>
  <si>
    <t>3C4040079070005</t>
  </si>
  <si>
    <t>70D HIGH STREET</t>
  </si>
  <si>
    <t>CARDZONE LTD</t>
  </si>
  <si>
    <t>UNIT G1</t>
  </si>
  <si>
    <t>HEXGREAVE HALL</t>
  </si>
  <si>
    <t>FARNSFIELD</t>
  </si>
  <si>
    <t>NOTTS</t>
  </si>
  <si>
    <t>NG22 8LS</t>
  </si>
  <si>
    <t>3C4040079072001</t>
  </si>
  <si>
    <t>72 HIGH STREET</t>
  </si>
  <si>
    <t>HSBC BANK PLC</t>
  </si>
  <si>
    <t>C/O CBRE LIMITED</t>
  </si>
  <si>
    <t>3C4040079073001</t>
  </si>
  <si>
    <t>SWAN INN</t>
  </si>
  <si>
    <t>73 HIGH STREET</t>
  </si>
  <si>
    <t>3C4040079074001</t>
  </si>
  <si>
    <t>74 HIGH STREET</t>
  </si>
  <si>
    <t>3C4040079075001</t>
  </si>
  <si>
    <t>75 HIGH STREET</t>
  </si>
  <si>
    <t>3C4040079075002</t>
  </si>
  <si>
    <t>75A HIGH STREET</t>
  </si>
  <si>
    <t>BRITISH HEART FOUNDATION</t>
  </si>
  <si>
    <t>FAO CHRISTOPHER BESANT</t>
  </si>
  <si>
    <t>CROWN HOUSE</t>
  </si>
  <si>
    <t>CHURCH ROAD,   CLAYGATE</t>
  </si>
  <si>
    <t>EYSHIRE,   SURREY</t>
  </si>
  <si>
    <t>KT10 0BF</t>
  </si>
  <si>
    <t>3C4040079075003</t>
  </si>
  <si>
    <t>75B HIGH STREET</t>
  </si>
  <si>
    <t>3C4040079076002</t>
  </si>
  <si>
    <t>76 HIGH STREET</t>
  </si>
  <si>
    <t>KISS FASHION LTD</t>
  </si>
  <si>
    <t>3C40400790771AO</t>
  </si>
  <si>
    <t>77 HIGH STREET</t>
  </si>
  <si>
    <t>ORPINE LIMITED</t>
  </si>
  <si>
    <t>3C4040079078001</t>
  </si>
  <si>
    <t>78 HIGH STREET</t>
  </si>
  <si>
    <t>3C4040079079001</t>
  </si>
  <si>
    <t>79 HIGH STREET</t>
  </si>
  <si>
    <t>PHONEBITS LTD</t>
  </si>
  <si>
    <t>HAMMONDS FARM</t>
  </si>
  <si>
    <t>HAMMONDS ROAD</t>
  </si>
  <si>
    <t>CHELMSFORD   ESSEX</t>
  </si>
  <si>
    <t>CM3 4BJ</t>
  </si>
  <si>
    <t>3C404007907HIGH</t>
  </si>
  <si>
    <t>7 HIGH STREET</t>
  </si>
  <si>
    <t>BERESFORDS ESTATE AGENTS</t>
  </si>
  <si>
    <t>10 SPRINGFIELD LYONS APPROACH</t>
  </si>
  <si>
    <t>CM2 5LB</t>
  </si>
  <si>
    <t>3C4040079080003</t>
  </si>
  <si>
    <t>80/82 HIGH STREET</t>
  </si>
  <si>
    <t>COSTA COFFEE LTD</t>
  </si>
  <si>
    <t>C/O GERALD EVE</t>
  </si>
  <si>
    <t>3C4040079081001</t>
  </si>
  <si>
    <t>81 HIGH STREET</t>
  </si>
  <si>
    <t>SHOP &amp; PREMISES</t>
  </si>
  <si>
    <t>3C4040079084001</t>
  </si>
  <si>
    <t>84 HIGH STREET</t>
  </si>
  <si>
    <t>3C4040079085001</t>
  </si>
  <si>
    <t>85 HIGH STREET</t>
  </si>
  <si>
    <t>3C4040079086001</t>
  </si>
  <si>
    <t>86 HIGH STREET</t>
  </si>
  <si>
    <t>3C4040079088001</t>
  </si>
  <si>
    <t>88 HIGH STREET</t>
  </si>
  <si>
    <t>3C4040079089002</t>
  </si>
  <si>
    <t>89 HIGH STREET</t>
  </si>
  <si>
    <t>DANN &amp; MEDDEMMEN LTD</t>
  </si>
  <si>
    <t>3C4040079090001</t>
  </si>
  <si>
    <t>90 HIGH STREET</t>
  </si>
  <si>
    <t>C J TOWNROW &amp; SONS LTD</t>
  </si>
  <si>
    <t>1B COOPER DRIVE</t>
  </si>
  <si>
    <t>SPRINGWOOD INDUSTRIAL ESTATE</t>
  </si>
  <si>
    <t>BRAINTREE</t>
  </si>
  <si>
    <t>CM7 2RF</t>
  </si>
  <si>
    <t>3C4040079100001</t>
  </si>
  <si>
    <t>100 HIGH STREET</t>
  </si>
  <si>
    <t>PEACOCK STORES LIMITED</t>
  </si>
  <si>
    <t>FAO ACCOUNTS PAYABLE</t>
  </si>
  <si>
    <t>CAPITAL LINK</t>
  </si>
  <si>
    <t>WINDSOR ROAD</t>
  </si>
  <si>
    <t>CARDIFF</t>
  </si>
  <si>
    <t>CF24 5NG</t>
  </si>
  <si>
    <t>3C4040079101002</t>
  </si>
  <si>
    <t>101 HIGH STREET</t>
  </si>
  <si>
    <t>3C4040079102001</t>
  </si>
  <si>
    <t>102 HIGH STREET</t>
  </si>
  <si>
    <t>TYLER LIMITED</t>
  </si>
  <si>
    <t>HARAMEAD BUSINESS CENTRE</t>
  </si>
  <si>
    <t>HUMBERSTONE ROAD</t>
  </si>
  <si>
    <t>LE1 2LH</t>
  </si>
  <si>
    <t>3C4040079102B0C</t>
  </si>
  <si>
    <t>102B HIGH STREET</t>
  </si>
  <si>
    <t>3C4040079102D0E</t>
  </si>
  <si>
    <t>102D HIGH STREET</t>
  </si>
  <si>
    <t>MALDON DISCOUNT LTD</t>
  </si>
  <si>
    <t>4 THE COURTYARD</t>
  </si>
  <si>
    <t>CM3 6GF</t>
  </si>
  <si>
    <t>3C4040079103001</t>
  </si>
  <si>
    <t>103 HIGH STREET</t>
  </si>
  <si>
    <t>3C4040079104001</t>
  </si>
  <si>
    <t>104 HIGH STREET</t>
  </si>
  <si>
    <t>X2000 LIMITED</t>
  </si>
  <si>
    <t>3C4040079104005</t>
  </si>
  <si>
    <t>104B HIGH STREET</t>
  </si>
  <si>
    <t>3C4040079106001</t>
  </si>
  <si>
    <t>106 HIGH STREET</t>
  </si>
  <si>
    <t>3C4040079107001</t>
  </si>
  <si>
    <t>107 HIGH STREET</t>
  </si>
  <si>
    <t>MITCHELLS JEWELLERS LTD</t>
  </si>
  <si>
    <t>3C4040079109001</t>
  </si>
  <si>
    <t>ROSE &amp; CROWN</t>
  </si>
  <si>
    <t>109 HIGH STREET</t>
  </si>
  <si>
    <t>JD WETHERSPOON PLC</t>
  </si>
  <si>
    <t>C/O BNP PARIBAS REAL ESTATE</t>
  </si>
  <si>
    <t>FTAO RATES MANAGEMENT UNIT</t>
  </si>
  <si>
    <t>9 COLMORE ROW</t>
  </si>
  <si>
    <t>B3 2BJ</t>
  </si>
  <si>
    <t>3C4040079111001</t>
  </si>
  <si>
    <t>111 HIGH STREET</t>
  </si>
  <si>
    <t>3C4040079111214</t>
  </si>
  <si>
    <t>11/12/14 THE KINGS HEAD CENTRE</t>
  </si>
  <si>
    <t>FINALE ACCESSORIES LTD</t>
  </si>
  <si>
    <t>11-14 THE KINGS HEAD CENTRE</t>
  </si>
  <si>
    <t>3C4040079112004</t>
  </si>
  <si>
    <t>THE TECHNOLOGY CENTRE</t>
  </si>
  <si>
    <t>112A HIGH STREET</t>
  </si>
  <si>
    <t>3C4040079112008</t>
  </si>
  <si>
    <t>MEDIA HOUSE</t>
  </si>
  <si>
    <t>112B HIGH STREET</t>
  </si>
  <si>
    <t>BLUE TIGER MARKETING LTD</t>
  </si>
  <si>
    <t>3C4040079113001</t>
  </si>
  <si>
    <t>LADY FAYRE</t>
  </si>
  <si>
    <t>113 HIGH STREET</t>
  </si>
  <si>
    <t>BEI CAPELLI HAIR COMPANY LTD</t>
  </si>
  <si>
    <t>40/42 HIGH STREET</t>
  </si>
  <si>
    <t>3C4040079115001</t>
  </si>
  <si>
    <t>115 HIGH STREET</t>
  </si>
  <si>
    <t>CORAL RACING LTD</t>
  </si>
  <si>
    <t>GALA CORAL GROUP</t>
  </si>
  <si>
    <t>NEW CASTLE HOUSE</t>
  </si>
  <si>
    <t>CASTLE BOULEVARD</t>
  </si>
  <si>
    <t>NG7 1FT</t>
  </si>
  <si>
    <t>3C4040079116001</t>
  </si>
  <si>
    <t>116 HIGH STREET</t>
  </si>
  <si>
    <t>INTIMO RESTAURANT LTD</t>
  </si>
  <si>
    <t>3C4040079118001</t>
  </si>
  <si>
    <t>118 HIGH STREET</t>
  </si>
  <si>
    <t>3C4040079120001</t>
  </si>
  <si>
    <t>120 HIGH STREET</t>
  </si>
  <si>
    <t>3C4040079121001</t>
  </si>
  <si>
    <t>121 HIGH STREET</t>
  </si>
  <si>
    <t>3C4040079122001</t>
  </si>
  <si>
    <t>122 HIGH STREET</t>
  </si>
  <si>
    <t>EL GUACA LTD</t>
  </si>
  <si>
    <t>3C4040079124001</t>
  </si>
  <si>
    <t>124 HIGH STREET</t>
  </si>
  <si>
    <t>MALDON COOKSHOP LTD</t>
  </si>
  <si>
    <t>3C4040079125001</t>
  </si>
  <si>
    <t>125 HIGH STREET</t>
  </si>
  <si>
    <t>3C4040079126001</t>
  </si>
  <si>
    <t>126 HIGH STREET</t>
  </si>
  <si>
    <t>REEVE &amp; SON (MALDON) LTD</t>
  </si>
  <si>
    <t>3C4040079127HGS</t>
  </si>
  <si>
    <t>127 HIGH STREET</t>
  </si>
  <si>
    <t>FEATHERS PROF. HAIR SALON</t>
  </si>
  <si>
    <t>3C4040079129HGS</t>
  </si>
  <si>
    <t>129 HIGH STREET</t>
  </si>
  <si>
    <t>3C4040079132001</t>
  </si>
  <si>
    <t>132 HIGH STREET</t>
  </si>
  <si>
    <t>3C4040079134001</t>
  </si>
  <si>
    <t>134 HIGH STREET</t>
  </si>
  <si>
    <t>3C4040079135001</t>
  </si>
  <si>
    <t>135 HIGH STREET</t>
  </si>
  <si>
    <t>3C4040079146001</t>
  </si>
  <si>
    <t>146 HIGH STREET</t>
  </si>
  <si>
    <t>3C4040079155001</t>
  </si>
  <si>
    <t>155/157 HIGH STREET</t>
  </si>
  <si>
    <t>3C4040079156001</t>
  </si>
  <si>
    <t>156 HIGH STREET</t>
  </si>
  <si>
    <t>3C4040079159001</t>
  </si>
  <si>
    <t>159 HIGH STREET</t>
  </si>
  <si>
    <t>3C4040079160001</t>
  </si>
  <si>
    <t>160 HIGH STREET</t>
  </si>
  <si>
    <t>MALDON FIREPLACE CENTRE LTD</t>
  </si>
  <si>
    <t>3C4040079161001</t>
  </si>
  <si>
    <t>161/163 HIGH STREET</t>
  </si>
  <si>
    <t>3C4040079164001</t>
  </si>
  <si>
    <t>162-164 HIGH STREET</t>
  </si>
  <si>
    <t>BIRDAIR LTD</t>
  </si>
  <si>
    <t>3C4040079179001</t>
  </si>
  <si>
    <t>179 HIGH STREET</t>
  </si>
  <si>
    <t>3C404007917GRDF</t>
  </si>
  <si>
    <t>GND FLR</t>
  </si>
  <si>
    <t>17 HIGH STREET</t>
  </si>
  <si>
    <t>3C4040079180001</t>
  </si>
  <si>
    <t>3C4040079184001</t>
  </si>
  <si>
    <t>184 HIGH STREET</t>
  </si>
  <si>
    <t>3C4040079185001</t>
  </si>
  <si>
    <t>THE WARWICK ARMS</t>
  </si>
  <si>
    <t>185 HIGH STREET</t>
  </si>
  <si>
    <t>CM9 5BU</t>
  </si>
  <si>
    <t>3C4040079188001</t>
  </si>
  <si>
    <t>SHIP &amp; ANCHOR</t>
  </si>
  <si>
    <t>188 HIGH STREET</t>
  </si>
  <si>
    <t>3C4040079191001</t>
  </si>
  <si>
    <t>191 HIGH STREET</t>
  </si>
  <si>
    <t>MALDON CATERING LTD</t>
  </si>
  <si>
    <t>3C4040079199001</t>
  </si>
  <si>
    <t>199 HIGH STREET</t>
  </si>
  <si>
    <t>BADGEFLEET LTD</t>
  </si>
  <si>
    <t>3C40400791STFLR</t>
  </si>
  <si>
    <t>BRIDGE HOUSE</t>
  </si>
  <si>
    <t>3C40400791STRO0</t>
  </si>
  <si>
    <t>1ST FLOOR &amp; R/O</t>
  </si>
  <si>
    <t>ESSEX PROPERTY HOLDINGS LTD</t>
  </si>
  <si>
    <t>6 HARWICH ROAD</t>
  </si>
  <si>
    <t>CO4 3BN</t>
  </si>
  <si>
    <t>Guest House and Premises</t>
  </si>
  <si>
    <t>3C40400794345HS</t>
  </si>
  <si>
    <t>3C40400796AKING</t>
  </si>
  <si>
    <t>6A THE KINGS HEAD CENTRE</t>
  </si>
  <si>
    <t>LAKER GOODWIN &amp; PARTNERS LTD</t>
  </si>
  <si>
    <t>3C40400797AHIGH</t>
  </si>
  <si>
    <t>7A HIGH STREET</t>
  </si>
  <si>
    <t>NOS 2 LIMITED</t>
  </si>
  <si>
    <t>APAM LTD - ATTN JOHN SLATER</t>
  </si>
  <si>
    <t>ALLIANCE HOUSE</t>
  </si>
  <si>
    <t>WESTPOINT ENTERPRISE PARK</t>
  </si>
  <si>
    <t>CLARE  MANCHESTER</t>
  </si>
  <si>
    <t>3C4040079EX7126</t>
  </si>
  <si>
    <t>ORANGE (ESX7126) MICROCELL AT</t>
  </si>
  <si>
    <t>B1 2UY</t>
  </si>
  <si>
    <t>3C4040079KNGS67</t>
  </si>
  <si>
    <t>6 &amp; 7 KINGS HEAD CENTRE</t>
  </si>
  <si>
    <t>GCL SERVICES LTD</t>
  </si>
  <si>
    <t>3C4040079OFF024</t>
  </si>
  <si>
    <t>OFFICE 2/4 10 THE KINGS HEAD CENTRE</t>
  </si>
  <si>
    <t>3C4040079OFFS14</t>
  </si>
  <si>
    <t>OFFICES 1-4</t>
  </si>
  <si>
    <t>MARKS &amp; SPENCERS PLC</t>
  </si>
  <si>
    <t>SPINNINGFIELDS    MANCHESTER</t>
  </si>
  <si>
    <t>3C4040080000001</t>
  </si>
  <si>
    <t>ALL SAINTS C OF E</t>
  </si>
  <si>
    <t>PRIMARY SCHOOL</t>
  </si>
  <si>
    <t>HIGHLANDS DRIVE</t>
  </si>
  <si>
    <t>CM9 6HY</t>
  </si>
  <si>
    <t>ALL SAINTS C OF E PRIMARY SCHOOL</t>
  </si>
  <si>
    <t>3C4040081000006</t>
  </si>
  <si>
    <t>STORE</t>
  </si>
  <si>
    <t>THE HYTHE</t>
  </si>
  <si>
    <t>CM9 5HN</t>
  </si>
  <si>
    <t>WHARF AND PREMISES</t>
  </si>
  <si>
    <t>3C4040081000008</t>
  </si>
  <si>
    <t>COOKS BOATYARD</t>
  </si>
  <si>
    <t>TOPSAIL CHARTERS LTD</t>
  </si>
  <si>
    <t>Workshop, Gallery and Premises</t>
  </si>
  <si>
    <t>3C4040081001001</t>
  </si>
  <si>
    <t>THE QUEENS HEAD</t>
  </si>
  <si>
    <t>1 THE HYTHE</t>
  </si>
  <si>
    <t>WICKHAM BISHOPS</t>
  </si>
  <si>
    <t>3C4040099000004</t>
  </si>
  <si>
    <t>CM9 6HE</t>
  </si>
  <si>
    <t>THE DIOCESE OF CHELMSFORD</t>
  </si>
  <si>
    <t>53 NEW STREET</t>
  </si>
  <si>
    <t>CM1 1AT</t>
  </si>
  <si>
    <t>3C4040099001007</t>
  </si>
  <si>
    <t>1ST FLOOR WENTWORTH HOUSE</t>
  </si>
  <si>
    <t>1 LONDON ROAD</t>
  </si>
  <si>
    <t>CM9 6HD</t>
  </si>
  <si>
    <t>CUTTING &amp; CARTER LTD</t>
  </si>
  <si>
    <t>3C4040099002001</t>
  </si>
  <si>
    <t>2 LONDON ROAD</t>
  </si>
  <si>
    <t>3C404009919ALLS</t>
  </si>
  <si>
    <t>19 LONDON ROAD</t>
  </si>
  <si>
    <t>TAOIST TAI CHI SOCIETY GB</t>
  </si>
  <si>
    <t>TAOIST TAI CHI SOCIETY</t>
  </si>
  <si>
    <t>3C4040099CEMTRY</t>
  </si>
  <si>
    <t>CEMETERY</t>
  </si>
  <si>
    <t>CM9 6LJ</t>
  </si>
  <si>
    <t>Cemetary and Premises</t>
  </si>
  <si>
    <t>3C4040099RM4560</t>
  </si>
  <si>
    <t>ROOMS 4-6 GND FLR WENTWORTH HOUSE</t>
  </si>
  <si>
    <t>3C4040107000001</t>
  </si>
  <si>
    <t>TOWN HALL</t>
  </si>
  <si>
    <t>MARKET HILL</t>
  </si>
  <si>
    <t>CM9 4RL</t>
  </si>
  <si>
    <t>MALDON TOWN COUNCIL</t>
  </si>
  <si>
    <t>ATTENTION HELEN VINCENT</t>
  </si>
  <si>
    <t>TOWN HALL AND PREMISES</t>
  </si>
  <si>
    <t>3C4040107000006</t>
  </si>
  <si>
    <t>PLUME BUILDING</t>
  </si>
  <si>
    <t>MAELDUNE TRUST</t>
  </si>
  <si>
    <t>C/O MALDON TOWN HALL</t>
  </si>
  <si>
    <t>EXHIBITION CENTRE AND PREMISES</t>
  </si>
  <si>
    <t>3C4040107001001</t>
  </si>
  <si>
    <t>1 MARKET HILL</t>
  </si>
  <si>
    <t>C A LEITH LIMITED</t>
  </si>
  <si>
    <t>3C4040107002001</t>
  </si>
  <si>
    <t>2 MARKET HILL</t>
  </si>
  <si>
    <t>ESSEX BEDS (MALDON) LTD</t>
  </si>
  <si>
    <t>CM0 4PZ</t>
  </si>
  <si>
    <t>3C4040107011001</t>
  </si>
  <si>
    <t>11 MARKET HILL</t>
  </si>
  <si>
    <t>3C4040107013001</t>
  </si>
  <si>
    <t>13/15 MARKET HILL</t>
  </si>
  <si>
    <t>FUNERAL PARLOUR AND PREMISES</t>
  </si>
  <si>
    <t>3C4040107017001</t>
  </si>
  <si>
    <t>17/19 MARKET HILL</t>
  </si>
  <si>
    <t>WESTERN RIDGE LLP</t>
  </si>
  <si>
    <t>10 GLOUCESTER PLACE</t>
  </si>
  <si>
    <t>W1U 8EZ</t>
  </si>
  <si>
    <t>3C4040107046001</t>
  </si>
  <si>
    <t>46 MARKET HILL</t>
  </si>
  <si>
    <t>CM9 4QA</t>
  </si>
  <si>
    <t>DANZER UK LTD</t>
  </si>
  <si>
    <t>3C40401070LIMES</t>
  </si>
  <si>
    <t>THE LIMES GUEST HOUSE</t>
  </si>
  <si>
    <t>21 MARKET HILL</t>
  </si>
  <si>
    <t>THE LIMES GUEST HOUSE LTD</t>
  </si>
  <si>
    <t>GUEST HOUSE AND PREMISES</t>
  </si>
  <si>
    <t>3C40401071STFHH</t>
  </si>
  <si>
    <t>1ST &amp; 2ND FLOORS</t>
  </si>
  <si>
    <t>HILLCREST HOUSE</t>
  </si>
  <si>
    <t>4 MARKET HILL</t>
  </si>
  <si>
    <t>HOSKIN FINANCIAL PLANNING LTD</t>
  </si>
  <si>
    <t>3C4040107GRFLHH</t>
  </si>
  <si>
    <t>KEELEYS LETTINGS LTD</t>
  </si>
  <si>
    <t>3C4040111000001</t>
  </si>
  <si>
    <t>UNIT 1 RIVERSIDE INDUSTRIAL ESTATE</t>
  </si>
  <si>
    <t>MILL LANE</t>
  </si>
  <si>
    <t>CM9 4LD</t>
  </si>
  <si>
    <t>ROYAL MAIL PLC</t>
  </si>
  <si>
    <t>C/O DTZ</t>
  </si>
  <si>
    <t>NATIONAL RATING TEAM</t>
  </si>
  <si>
    <t>ST PAULS HOUSE</t>
  </si>
  <si>
    <t>23 PARK SQUARE SOUTH     LEEDS</t>
  </si>
  <si>
    <t>LS1 2ND</t>
  </si>
  <si>
    <t>SORTING OFFICE AND PREMISES</t>
  </si>
  <si>
    <t>3C4040111000005</t>
  </si>
  <si>
    <t>UNIT 3 RIVERSIDE INDUSTRIAL ESTATE</t>
  </si>
  <si>
    <t>TRANSFORMER MANUFACT. CO LTD</t>
  </si>
  <si>
    <t>3C4040111000010</t>
  </si>
  <si>
    <t>UNIT 5</t>
  </si>
  <si>
    <t>COMPACT STORAGE LTD</t>
  </si>
  <si>
    <t>3C4040111000011</t>
  </si>
  <si>
    <t>UNIT 4 RIVERSIDE IND ESTATE</t>
  </si>
  <si>
    <t>HIRE PLUS LTD</t>
  </si>
  <si>
    <t>3C4040111000012</t>
  </si>
  <si>
    <t>UNIT B RIVERSIDE INDUSTRIAL ESTATE</t>
  </si>
  <si>
    <t>FULLBRIDGE RESTORATION CO LTD</t>
  </si>
  <si>
    <t>C/O NEWMAN &amp; PARTNERS INSOLVENCY &amp;</t>
  </si>
  <si>
    <t>RECOVERY SERVICES LTD</t>
  </si>
  <si>
    <t>LYNWOOD HSE   373-375 STATION RD</t>
  </si>
  <si>
    <t>HARROW   MIDDLESEX</t>
  </si>
  <si>
    <t>HA1 2AW</t>
  </si>
  <si>
    <t>3C4040111003001</t>
  </si>
  <si>
    <t>3 MILL LANE</t>
  </si>
  <si>
    <t>C &amp; M PRECISION LTD</t>
  </si>
  <si>
    <t>3C4040111UNIT0D</t>
  </si>
  <si>
    <t>UNIT D</t>
  </si>
  <si>
    <t>HOWDEN JOINERY PROPERTIES LTD</t>
  </si>
  <si>
    <t>BUILDING 8</t>
  </si>
  <si>
    <t>CROXLEY GREEN BUSINESS PARK</t>
  </si>
  <si>
    <t>WATFORD</t>
  </si>
  <si>
    <t>WD18 8PX</t>
  </si>
  <si>
    <t>3C4040111UNIT0F</t>
  </si>
  <si>
    <t>UNIT F</t>
  </si>
  <si>
    <t>THREE FOR ALL ESSEX LTD</t>
  </si>
  <si>
    <t>25 LONDON ROAD</t>
  </si>
  <si>
    <t>SS12 0AW</t>
  </si>
  <si>
    <t>FITNESS SUITE</t>
  </si>
  <si>
    <t>3C4040111UNTEG1</t>
  </si>
  <si>
    <t>3C4040112000004</t>
  </si>
  <si>
    <t>KIOSK 5</t>
  </si>
  <si>
    <t>RECREATION GROUND</t>
  </si>
  <si>
    <t>MILL ROAD</t>
  </si>
  <si>
    <t>CM9 5HZ</t>
  </si>
  <si>
    <t>3C4040112000006</t>
  </si>
  <si>
    <t>KIOSK 1</t>
  </si>
  <si>
    <t>3C4040112000008</t>
  </si>
  <si>
    <t>KIOSK 6</t>
  </si>
  <si>
    <t>3C4040112000009</t>
  </si>
  <si>
    <t>KIOSK 3</t>
  </si>
  <si>
    <t>3C4040112000010</t>
  </si>
  <si>
    <t>KIOSK 7</t>
  </si>
  <si>
    <t>MALON ESSEX</t>
  </si>
  <si>
    <t>3C4040112000014</t>
  </si>
  <si>
    <t>PROMENADE EXTENSION</t>
  </si>
  <si>
    <t>MALDON YACHT CLUB</t>
  </si>
  <si>
    <t>55 BASIN ROAD  HEYBRIDGE</t>
  </si>
  <si>
    <t>CM9 4RN</t>
  </si>
  <si>
    <t>3C4040112002001</t>
  </si>
  <si>
    <t>2 MILL ROAD</t>
  </si>
  <si>
    <t>ASE INSURANCE AGENCY UK LTD</t>
  </si>
  <si>
    <t>3C4040112004600</t>
  </si>
  <si>
    <t>46 MILL ROAD</t>
  </si>
  <si>
    <t>3C4040112024001</t>
  </si>
  <si>
    <t>24 MILL ROAD</t>
  </si>
  <si>
    <t>3C4040112047001</t>
  </si>
  <si>
    <t>PROMENADE LODGE</t>
  </si>
  <si>
    <t>47 MILL ROAD</t>
  </si>
  <si>
    <t>CM9 5HX</t>
  </si>
  <si>
    <t>MALDON DISTRICT MUSEUM ASSOC.</t>
  </si>
  <si>
    <t>32 TENNYSON ROAD</t>
  </si>
  <si>
    <t>CM9 6BE</t>
  </si>
  <si>
    <t>3C4040112049002</t>
  </si>
  <si>
    <t>49B MILL ROAD</t>
  </si>
  <si>
    <t>WRVS OFFICE PREMISES LTD</t>
  </si>
  <si>
    <t>CARDIFF GATE</t>
  </si>
  <si>
    <t>BECK COURT</t>
  </si>
  <si>
    <t>CARDIFF GATE BUSINESS PARK</t>
  </si>
  <si>
    <t>PONTPRENNAU     WALES</t>
  </si>
  <si>
    <t>CF23 8RP</t>
  </si>
  <si>
    <t>3C4040112132001</t>
  </si>
  <si>
    <t>132 MILL ROAD</t>
  </si>
  <si>
    <t>CM9 5JA</t>
  </si>
  <si>
    <t>3C4040112KIOSK4</t>
  </si>
  <si>
    <t>KIOSK 4 RECREATION GROUND</t>
  </si>
  <si>
    <t>***********************</t>
  </si>
  <si>
    <t>KIOSK AND PREMISES</t>
  </si>
  <si>
    <t>3C4040112KIOSK8</t>
  </si>
  <si>
    <t>KIOSK 8</t>
  </si>
  <si>
    <t>3C4040115BRESTR</t>
  </si>
  <si>
    <t>BREWERY STORE</t>
  </si>
  <si>
    <t>SOUTH HOUSE FARM</t>
  </si>
  <si>
    <t>CM9 6PP</t>
  </si>
  <si>
    <t>MALDON BREWING CO LTD</t>
  </si>
  <si>
    <t>3C4040115OFF120</t>
  </si>
  <si>
    <t>OFFICES 1-3 SOUTH HOUSE FARM</t>
  </si>
  <si>
    <t>THE HEALTHCARE PROPERTY</t>
  </si>
  <si>
    <t>3C4040125000004</t>
  </si>
  <si>
    <t>(EX HEDGECOCK'S BOATYARD)</t>
  </si>
  <si>
    <t>NORTH STREET</t>
  </si>
  <si>
    <t>CM9 5HE</t>
  </si>
  <si>
    <t>LANDBREACH LTD</t>
  </si>
  <si>
    <t>DOWNS ROAD</t>
  </si>
  <si>
    <t>CHELMER TERRACE</t>
  </si>
  <si>
    <t>CM9 7HT</t>
  </si>
  <si>
    <t>3C4040125CHAND2</t>
  </si>
  <si>
    <t>MALDON CHANDLERY &amp; WORKSHOP</t>
  </si>
  <si>
    <t>CM9 7HJ</t>
  </si>
  <si>
    <t>MALDON CHANDLERY LTD</t>
  </si>
  <si>
    <t>SHIPWAYS</t>
  </si>
  <si>
    <t>3C4040128000001</t>
  </si>
  <si>
    <t>ORANGE SITE ESX 0067</t>
  </si>
  <si>
    <t>AT ST PETERS HOSPITAL</t>
  </si>
  <si>
    <t>SPITAL ROAD</t>
  </si>
  <si>
    <t>CM9 6DY</t>
  </si>
  <si>
    <t>PO BOX 16097    3 BRINDLEY PLACE</t>
  </si>
  <si>
    <t>3C4040128000002</t>
  </si>
  <si>
    <t>T MOBILE SITE 94748</t>
  </si>
  <si>
    <t>3C4040137000001</t>
  </si>
  <si>
    <t>BLACKWATER LEISURE CENTRE</t>
  </si>
  <si>
    <t>PARK DRIVE</t>
  </si>
  <si>
    <t>CM9 5UR</t>
  </si>
  <si>
    <t>PLACES FOR PEOPLE LEISURE</t>
  </si>
  <si>
    <t>WATERS EDGE RIVERSIDE WAY</t>
  </si>
  <si>
    <t>WATCHMOOR PARK</t>
  </si>
  <si>
    <t>CAMBERLEY SURREY</t>
  </si>
  <si>
    <t>GU15 3YL</t>
  </si>
  <si>
    <t>LEISURE CENTRE AND PREMISES</t>
  </si>
  <si>
    <t>3C4040137000002</t>
  </si>
  <si>
    <t>MADISON HEIGHTS</t>
  </si>
  <si>
    <t>MADISON HEIGHTS LTD</t>
  </si>
  <si>
    <t>BOWLING ALLEY AND PREMISES</t>
  </si>
  <si>
    <t>3C4040137000003</t>
  </si>
  <si>
    <t>PARK DRIVE HEALTH CLUB</t>
  </si>
  <si>
    <t>HEALTH CLUB AND PREMISES</t>
  </si>
  <si>
    <t>3C4040137000004</t>
  </si>
  <si>
    <t>ARTIFICIAL PITCH</t>
  </si>
  <si>
    <t>CM9 5XX</t>
  </si>
  <si>
    <t>MALDON HOCKEY CLUB LTD</t>
  </si>
  <si>
    <t>23 KING STREET</t>
  </si>
  <si>
    <t>CM9 5DX</t>
  </si>
  <si>
    <t>SPORTS GROUND AND PREMISES</t>
  </si>
  <si>
    <t>3C4040137000006</t>
  </si>
  <si>
    <t>WALLACE BINDER GROUND</t>
  </si>
  <si>
    <t>MADISON CONNECTIONS UK LTD</t>
  </si>
  <si>
    <t>FOOTBALL GROUND AND PREMISES</t>
  </si>
  <si>
    <t>3C4040137000007</t>
  </si>
  <si>
    <t>CIVIC AMENITY POINT</t>
  </si>
  <si>
    <t>EDMUND STREET    BIRMINGHAM</t>
  </si>
  <si>
    <t>CIVIC AMENITY SITE AND PREMISES</t>
  </si>
  <si>
    <t>3C4040137ADJLND</t>
  </si>
  <si>
    <t>SEA CADET UNIT</t>
  </si>
  <si>
    <t>LAND ADJACENT COUNCIL DEPOT</t>
  </si>
  <si>
    <t>MALDON &amp; DISTRICT SEA CADETS</t>
  </si>
  <si>
    <t>THE SECRETARY, MALDON UMC</t>
  </si>
  <si>
    <t>MALDON SEA CADET UNIT</t>
  </si>
  <si>
    <t>Sea Cadet Unit and Premises</t>
  </si>
  <si>
    <t>3C4040166000002</t>
  </si>
  <si>
    <t>CM9 4QE</t>
  </si>
  <si>
    <t>HOTEL AND PREMISES</t>
  </si>
  <si>
    <t>3C4040166010001</t>
  </si>
  <si>
    <t>MALDON COURT PREPARATORY SCHOOL</t>
  </si>
  <si>
    <t>3C4040168000011</t>
  </si>
  <si>
    <t>THE QUEEN VICTORIA</t>
  </si>
  <si>
    <t>CM9 6ED</t>
  </si>
  <si>
    <t>BLUE BOAR CATERERS LTD</t>
  </si>
  <si>
    <t>QUEEN VICTORIA PH</t>
  </si>
  <si>
    <t>3C4040168000017</t>
  </si>
  <si>
    <t>MILKWOOD</t>
  </si>
  <si>
    <t>3C404016800019C</t>
  </si>
  <si>
    <t>19C SPITAL ROAD</t>
  </si>
  <si>
    <t>CM9 6EQ</t>
  </si>
  <si>
    <t>3C40401680019FG</t>
  </si>
  <si>
    <t>19 F/G SPITAL ROAD</t>
  </si>
  <si>
    <t>MANTSBRITE LTD</t>
  </si>
  <si>
    <t>19F SPITAL ROAD</t>
  </si>
  <si>
    <t>3C4040168007001</t>
  </si>
  <si>
    <t>7 SPITAL ROAD</t>
  </si>
  <si>
    <t>BAKERS OF DANBURY LTD</t>
  </si>
  <si>
    <t>EVES CORNER</t>
  </si>
  <si>
    <t>ESSEX,REF:MJD/LH/9</t>
  </si>
  <si>
    <t>CM3 4QB</t>
  </si>
  <si>
    <t>3C4040168019002</t>
  </si>
  <si>
    <t>19A SPITAL ROAD</t>
  </si>
  <si>
    <t>PET VETS LTD</t>
  </si>
  <si>
    <t>3C4040168035001</t>
  </si>
  <si>
    <t>35 SPITAL ROAD</t>
  </si>
  <si>
    <t>CM9 6DZ</t>
  </si>
  <si>
    <t>3C40401680HSP10</t>
  </si>
  <si>
    <t>ST PETERS HOSPITAL</t>
  </si>
  <si>
    <t>CM9 6EG</t>
  </si>
  <si>
    <t>MID ESSEX HOSP. SERV'S NHS TST</t>
  </si>
  <si>
    <t>FAO ALAN MAY - ESTATES</t>
  </si>
  <si>
    <t>BROOMFIELD COURT</t>
  </si>
  <si>
    <t>PUDDING WOOD LANE</t>
  </si>
  <si>
    <t>BROOMFIELD CHELMSFORD,ESSEX</t>
  </si>
  <si>
    <t>CM1 7WE</t>
  </si>
  <si>
    <t>Hospital and Premises</t>
  </si>
  <si>
    <t>3C40401680MND00</t>
  </si>
  <si>
    <t>VILLA 1 ST PETERS HOSPITAL</t>
  </si>
  <si>
    <t>MID ESSEX MIND</t>
  </si>
  <si>
    <t>VILLA 1 ST PETERS HOSIPTAL</t>
  </si>
  <si>
    <t>3C4040168CHERRY</t>
  </si>
  <si>
    <t>CHERRY TREES CENTRE</t>
  </si>
  <si>
    <t>NORTH ESSEX PARTNERSHIP NHS</t>
  </si>
  <si>
    <t>STAPLEFORD HOUSE</t>
  </si>
  <si>
    <t>103 STAPLEFORD CLOSE</t>
  </si>
  <si>
    <t>CM2 0QX</t>
  </si>
  <si>
    <t>Health Centre and Premises</t>
  </si>
  <si>
    <t>3C4040169000003</t>
  </si>
  <si>
    <t>THE PLATFORM</t>
  </si>
  <si>
    <t>CM9 4LQ</t>
  </si>
  <si>
    <t>VANGUARD LOGISTICS SERVICES LTD</t>
  </si>
  <si>
    <t>STATION HOUSE</t>
  </si>
  <si>
    <t>3C4040169000009</t>
  </si>
  <si>
    <t>3C4040169000010</t>
  </si>
  <si>
    <t>UNITS 1-3</t>
  </si>
  <si>
    <t>WHARF WAREHOUSES</t>
  </si>
  <si>
    <t>EOL IT SERVICES LTD</t>
  </si>
  <si>
    <t>3C4040169000011</t>
  </si>
  <si>
    <t>ARROW TAXIS BUILDING</t>
  </si>
  <si>
    <t>UNIT 1 ARROW BUILDING</t>
  </si>
  <si>
    <t>3C4040169000012</t>
  </si>
  <si>
    <t>JEWSON LTD</t>
  </si>
  <si>
    <t>RECONCILIATION DEPT</t>
  </si>
  <si>
    <t>SGBD    PO BOX 65</t>
  </si>
  <si>
    <t>NATIONAL PAYMENTS CENTRE</t>
  </si>
  <si>
    <t>HD1 1XL</t>
  </si>
  <si>
    <t>3C4040169000013</t>
  </si>
  <si>
    <t>BALTIC HOUSE</t>
  </si>
  <si>
    <t>ROLLINGS COMMERCIAL LTD</t>
  </si>
  <si>
    <t>3C4040169000016</t>
  </si>
  <si>
    <t>THE OLD ENGINE SHED</t>
  </si>
  <si>
    <t>STAR HOUSE</t>
  </si>
  <si>
    <t>81A HIGH ROAD</t>
  </si>
  <si>
    <t>SS7 5LN</t>
  </si>
  <si>
    <t>3C4040169000019</t>
  </si>
  <si>
    <t>UNIT 5 BALTIC HOUSE</t>
  </si>
  <si>
    <t>THE SCL GROUP (LONDON) LTD</t>
  </si>
  <si>
    <t>3C4040169000021</t>
  </si>
  <si>
    <t>KNIGHTSBRIDGE FINANCIAL</t>
  </si>
  <si>
    <t>UNIT 1 BALTIC HOUSE</t>
  </si>
  <si>
    <t>3C4040169000023</t>
  </si>
  <si>
    <t>UNIT 4 BALTIC HOUSE</t>
  </si>
  <si>
    <t>SCL MANAGED SERVICES LTD</t>
  </si>
  <si>
    <t>3C4040169000031</t>
  </si>
  <si>
    <t>CARRIAGE HOUSE</t>
  </si>
  <si>
    <t>COMBINED MILITARY SERVS MUSEUM</t>
  </si>
  <si>
    <t>SMALL WATER LODGE</t>
  </si>
  <si>
    <t>MAIN ROAD</t>
  </si>
  <si>
    <t>BICKNACRE CHELMSFORD</t>
  </si>
  <si>
    <t>CM3 4HN</t>
  </si>
  <si>
    <t>3C4040169001001</t>
  </si>
  <si>
    <t>1 STATION ROAD</t>
  </si>
  <si>
    <t>BESPOKE GLASS DESIGN LTD</t>
  </si>
  <si>
    <t>3C4040169001002</t>
  </si>
  <si>
    <t>1A STATION ROAD</t>
  </si>
  <si>
    <t>SPECTRUM MERCHANDISING LTD</t>
  </si>
  <si>
    <t>3C4040169001003</t>
  </si>
  <si>
    <t>1B STATION ROAD</t>
  </si>
  <si>
    <t>DIAMOND WINDOWS</t>
  </si>
  <si>
    <t>3C40401690010FL</t>
  </si>
  <si>
    <t>NETWORK HOUSE</t>
  </si>
  <si>
    <t>INTERNET ASSIST LTD</t>
  </si>
  <si>
    <t>CM3 4LQ</t>
  </si>
  <si>
    <t>3C404016900GRFL</t>
  </si>
  <si>
    <t>3C404016900YRD0</t>
  </si>
  <si>
    <t>YARD</t>
  </si>
  <si>
    <t>MALDON DEMOLITION LTD</t>
  </si>
  <si>
    <t>3C40401690CMPND</t>
  </si>
  <si>
    <t>COMPOUND</t>
  </si>
  <si>
    <t>FORMER MILL</t>
  </si>
  <si>
    <t>3C40401690UNIT1</t>
  </si>
  <si>
    <t>3C40401690UNIT2</t>
  </si>
  <si>
    <t>UNIT 2 ARROW BUILDING</t>
  </si>
  <si>
    <t>ARROW AUTO SERVICES LTD</t>
  </si>
  <si>
    <t>3C4040169ARRCFE</t>
  </si>
  <si>
    <t>CAFE</t>
  </si>
  <si>
    <t>ADJ 17 STATION ROAD</t>
  </si>
  <si>
    <t>3C4040169CENWRS</t>
  </si>
  <si>
    <t>CENTRE WORKSHOP AT FORMER MILL</t>
  </si>
  <si>
    <t>A J OSTRIDGE &amp; SONS LTD</t>
  </si>
  <si>
    <t>A J OSTRIDGE (TRANSPORT) LTD</t>
  </si>
  <si>
    <t>23 AUBREY CLOSE</t>
  </si>
  <si>
    <t>CM1 4EJ</t>
  </si>
  <si>
    <t>3C4040169GFFTHS</t>
  </si>
  <si>
    <t>GRD FLR FUTURA HOUSE</t>
  </si>
  <si>
    <t>HORIZONE LTD</t>
  </si>
  <si>
    <t>3C4040169LNDFMM</t>
  </si>
  <si>
    <t>LAND AND PART OFFICE FORMER MILL</t>
  </si>
  <si>
    <t>3C4040169R1STFH</t>
  </si>
  <si>
    <t>REAR &amp; 1ST FLR FUTURA HOUSE</t>
  </si>
  <si>
    <t>ARROW TAXIS ESSEX LTD</t>
  </si>
  <si>
    <t>ARROW BUILDING</t>
  </si>
  <si>
    <t>Offices, Workshop and Premises</t>
  </si>
  <si>
    <t>3C4040169RBSMIL</t>
  </si>
  <si>
    <t>WAREHOUSE &amp; PREMISES</t>
  </si>
  <si>
    <t>3C404018500WENT</t>
  </si>
  <si>
    <t>WENTWORTH PRIMARY SCHOOL</t>
  </si>
  <si>
    <t>VIKING ROAD</t>
  </si>
  <si>
    <t>CM9 6JN</t>
  </si>
  <si>
    <t>School and Premises</t>
  </si>
  <si>
    <t>3C4040192000001</t>
  </si>
  <si>
    <t>HEALTH CENTRE</t>
  </si>
  <si>
    <t>WANTZ CHASE</t>
  </si>
  <si>
    <t>CM9 5DN</t>
  </si>
  <si>
    <t>NORTH ESSEX PARTNERSHIP</t>
  </si>
  <si>
    <t>C/O ESSA FINANCE</t>
  </si>
  <si>
    <t>ATLANTIC SQUARE</t>
  </si>
  <si>
    <t>WITHAM ESSEX</t>
  </si>
  <si>
    <t>CM8 2TL</t>
  </si>
  <si>
    <t>HEALTH CENTRE AND PREMISES</t>
  </si>
  <si>
    <t>3C4040192000003</t>
  </si>
  <si>
    <t>MALDON COUNTY PRIMARY SCHOOL</t>
  </si>
  <si>
    <t>CM9 5DQ</t>
  </si>
  <si>
    <t>PO BOX 4   COUNTY HALL</t>
  </si>
  <si>
    <t>3C4040193000004</t>
  </si>
  <si>
    <t>CM9 5DH</t>
  </si>
  <si>
    <t>3C4040193000005</t>
  </si>
  <si>
    <t>THE BOROUGH ARMS</t>
  </si>
  <si>
    <t>CM9 5DD</t>
  </si>
  <si>
    <t>3C4040193008001</t>
  </si>
  <si>
    <t>8 WANTZ ROAD</t>
  </si>
  <si>
    <t>CM9 5DE</t>
  </si>
  <si>
    <t>3C4040193118001</t>
  </si>
  <si>
    <t>118 WANTZ ROAD</t>
  </si>
  <si>
    <t>GEORGE TYRE SERVICES LTD</t>
  </si>
  <si>
    <t>3C4040193184001</t>
  </si>
  <si>
    <t>184-186 WANTZ ROAD</t>
  </si>
  <si>
    <t>CM9 5DG</t>
  </si>
  <si>
    <t>3C4040193208001</t>
  </si>
  <si>
    <t>208 WANTZ ROAD</t>
  </si>
  <si>
    <t>STERLING SUPERGROUP LIMITED</t>
  </si>
  <si>
    <t>OFFICES, OFFICE AND PREMISES</t>
  </si>
  <si>
    <t>3C4040193214002</t>
  </si>
  <si>
    <t>THE CUPS</t>
  </si>
  <si>
    <t>214 WANTZ ROAD</t>
  </si>
  <si>
    <t>3C4040197000870</t>
  </si>
  <si>
    <t>87 WASHINGTON ROAD</t>
  </si>
  <si>
    <t>CM9 6JE</t>
  </si>
  <si>
    <t>3C404019700089A</t>
  </si>
  <si>
    <t>89A WASHINGTON ROAD</t>
  </si>
  <si>
    <t>CM9 6JF</t>
  </si>
  <si>
    <t>3C4040197008100</t>
  </si>
  <si>
    <t>81 WASHINGTON ROAD</t>
  </si>
  <si>
    <t>3C4040197008385</t>
  </si>
  <si>
    <t>83/85 WASHINGTON ROAD</t>
  </si>
  <si>
    <t>3C4040197087002</t>
  </si>
  <si>
    <t>87A WASHINGTON ROAD</t>
  </si>
  <si>
    <t>3C4040200000002</t>
  </si>
  <si>
    <t>ST FRANCIS R C P</t>
  </si>
  <si>
    <t>WEST CHASE</t>
  </si>
  <si>
    <t>CM9 6HN</t>
  </si>
  <si>
    <t>ST FRANCIS CATHOLIC</t>
  </si>
  <si>
    <t>3C4040201000001</t>
  </si>
  <si>
    <t>FRIARY VIEW</t>
  </si>
  <si>
    <t>WHITE HORSE LANE</t>
  </si>
  <si>
    <t>MARSH ROAD</t>
  </si>
  <si>
    <t>3C4040201000003</t>
  </si>
  <si>
    <t>MALDON LIBRARY</t>
  </si>
  <si>
    <t>CARMELITE HOUSE</t>
  </si>
  <si>
    <t>CM9 5FW</t>
  </si>
  <si>
    <t>3C4040201000005</t>
  </si>
  <si>
    <t>3C4040201000006</t>
  </si>
  <si>
    <t>MARKET STALL</t>
  </si>
  <si>
    <t>CM9 6AQ</t>
  </si>
  <si>
    <t>3C4040201000007</t>
  </si>
  <si>
    <t>1ST &amp; 2ND FLRS</t>
  </si>
  <si>
    <t>CM9 5FU</t>
  </si>
  <si>
    <t>OFFICES AND PREMISES (PART EXEMPT)</t>
  </si>
  <si>
    <t>3C4040201000008</t>
  </si>
  <si>
    <t>PUBLIC CAR PARK</t>
  </si>
  <si>
    <t>3C4040201026001</t>
  </si>
  <si>
    <t>26 WHITE HORSE LANE</t>
  </si>
  <si>
    <t>WHITE HORSE EDUCATION AND</t>
  </si>
  <si>
    <t>3C4040201040002</t>
  </si>
  <si>
    <t>DENTAL SURGERY</t>
  </si>
  <si>
    <t>40 WHITE HORSE LANE</t>
  </si>
  <si>
    <t>3C4040201RIVEND</t>
  </si>
  <si>
    <t>RIVENDELL STUDIO</t>
  </si>
  <si>
    <t>RIVENDELL VILLAGE LTD</t>
  </si>
  <si>
    <t>8 QUEST PLACE</t>
  </si>
  <si>
    <t>CM9 5AG</t>
  </si>
  <si>
    <t>3C40402021FUN08</t>
  </si>
  <si>
    <t>1ST FLR 8 WEST STATION BUS. PARK</t>
  </si>
  <si>
    <t>CM9 6FF</t>
  </si>
  <si>
    <t>IDEAL HOME CARE SOLUTIONS LTD</t>
  </si>
  <si>
    <t>1ST FLOOR 8 WEST STATION BUS PARK</t>
  </si>
  <si>
    <t>Business Unit and Premises</t>
  </si>
  <si>
    <t>3C4040202UN8GFL</t>
  </si>
  <si>
    <t>GF UNIT 8</t>
  </si>
  <si>
    <t>WEST STATION BUSINESS PARK</t>
  </si>
  <si>
    <t>3C4040202UNIT02</t>
  </si>
  <si>
    <t>UNIT 2 WEST STATION BUSINESS PARK</t>
  </si>
  <si>
    <t>F &amp; D LIFT INTERIORS LTD</t>
  </si>
  <si>
    <t>4 FALCON FIELDS</t>
  </si>
  <si>
    <t>CM9 6YA</t>
  </si>
  <si>
    <t>3C4040202UNIT06</t>
  </si>
  <si>
    <t>UNIT 6 WEST STATION BUSINESS PARK</t>
  </si>
  <si>
    <t>J D CLASSICS HOLDINGS LTD</t>
  </si>
  <si>
    <t>3C4040202UNIT7A</t>
  </si>
  <si>
    <t>UNIT 7A WEST STATION BUSINESS PARK</t>
  </si>
  <si>
    <t>AUTOMOTIVE DESIGN</t>
  </si>
  <si>
    <t>UNIT 7B WEST STATION BUSINESS PARK</t>
  </si>
  <si>
    <t>ESSES</t>
  </si>
  <si>
    <t>BUSINESS UNIT AND PREMISES</t>
  </si>
  <si>
    <t>3C4040202UNIT7B</t>
  </si>
  <si>
    <t>CM9 7FF</t>
  </si>
  <si>
    <t>3C4040202UNT345</t>
  </si>
  <si>
    <t>UNITS 3-5</t>
  </si>
  <si>
    <t>ORTHO SOLUTIONS LTD</t>
  </si>
  <si>
    <t>UNIT 5 WEST STATION BUSINESS PARK</t>
  </si>
  <si>
    <t>3C4040202WAREHS</t>
  </si>
  <si>
    <t>WAREHOUSE AT UNIT 8</t>
  </si>
  <si>
    <t>3C4040203000002</t>
  </si>
  <si>
    <t>UNIT 18 WEST STATION YARD</t>
  </si>
  <si>
    <t>CM9 6TW</t>
  </si>
  <si>
    <t>MEAKINS LIMITED</t>
  </si>
  <si>
    <t>WORKSHOP, OFFICE &amp; PREMISES</t>
  </si>
  <si>
    <t>3C4040203000003</t>
  </si>
  <si>
    <t>UNIT 12C WEST STATION YARD</t>
  </si>
  <si>
    <t>THE PRINT EXCHANGE LTD</t>
  </si>
  <si>
    <t>CM9 6PR</t>
  </si>
  <si>
    <t>3C4040203000006</t>
  </si>
  <si>
    <t>WEST STATION YARD</t>
  </si>
  <si>
    <t>CM9 6TR</t>
  </si>
  <si>
    <t>3C4040203000007</t>
  </si>
  <si>
    <t>UNIT 31 WEST STATION YARD</t>
  </si>
  <si>
    <t>CM9 6SG</t>
  </si>
  <si>
    <t>3C4040203000008</t>
  </si>
  <si>
    <t>UNIT 14A/B WEST STATION YARD</t>
  </si>
  <si>
    <t>MIGHTY OAK BREWING CO LTD</t>
  </si>
  <si>
    <t>UNIT 14A/B</t>
  </si>
  <si>
    <t>3C4040203000010</t>
  </si>
  <si>
    <t>UNIT 8A WEST STATION YARD</t>
  </si>
  <si>
    <t>3C4040203000013</t>
  </si>
  <si>
    <t>UNIT 2 WEST STATION YARD</t>
  </si>
  <si>
    <t>CERTAS ENERGY UK LTD</t>
  </si>
  <si>
    <t>TRYST HOUSE</t>
  </si>
  <si>
    <t>GLENBERVIE BUSINESS PARK</t>
  </si>
  <si>
    <t>LARBERT</t>
  </si>
  <si>
    <t>FK5 4RB</t>
  </si>
  <si>
    <t>OIL STORAGE DEPOT AND PREMISES</t>
  </si>
  <si>
    <t>3C4040203000015</t>
  </si>
  <si>
    <t>UNIT 12E WEST STATION YARD</t>
  </si>
  <si>
    <t>MEATLINE LTD</t>
  </si>
  <si>
    <t>UNIT 12E</t>
  </si>
  <si>
    <t>WEST STATION INDUSTRIAL ESTATE</t>
  </si>
  <si>
    <t>3C4040203000017</t>
  </si>
  <si>
    <t>UNIT 13 WEST STATION YARD</t>
  </si>
  <si>
    <t>MALDON METALS LTD</t>
  </si>
  <si>
    <t>UNIT 14 WEST STATION YARD</t>
  </si>
  <si>
    <t>3C4040203000020</t>
  </si>
  <si>
    <t>UNIT 5D WEST STATION YARD</t>
  </si>
  <si>
    <t>MIRAGE (EUROPEAN) LTD</t>
  </si>
  <si>
    <t>THE WOODLANDS</t>
  </si>
  <si>
    <t>SCHOOL ROAD</t>
  </si>
  <si>
    <t>GREAT TOTHAM</t>
  </si>
  <si>
    <t>CM9 8PT</t>
  </si>
  <si>
    <t>3C4040203000021</t>
  </si>
  <si>
    <t>UNIT 24 WEST STATION YARD</t>
  </si>
  <si>
    <t>CM9 6TS</t>
  </si>
  <si>
    <t>HYATOL WINDOWS LTD</t>
  </si>
  <si>
    <t>3C4040203000023</t>
  </si>
  <si>
    <t>UNIT 7 (PART A) WEST STATION YARD</t>
  </si>
  <si>
    <t>CHAMPION MOTORS LTD</t>
  </si>
  <si>
    <t>UNIT 12B WEST STATION YARD</t>
  </si>
  <si>
    <t>3C4040203000026</t>
  </si>
  <si>
    <t>UNIT 22E/F WEST STATION YARD</t>
  </si>
  <si>
    <t>ROMSTOR LTD</t>
  </si>
  <si>
    <t>UNIT 22E/F</t>
  </si>
  <si>
    <t>3C4040203000029</t>
  </si>
  <si>
    <t>UNIT 30 WEST STATION YARD</t>
  </si>
  <si>
    <t>BIZZY PRINT LTD</t>
  </si>
  <si>
    <t>3C4040203000030</t>
  </si>
  <si>
    <t>UNIT 33 WEST STATION YARD</t>
  </si>
  <si>
    <t>DIAMOND PRESS LTD</t>
  </si>
  <si>
    <t>3C4040203000033</t>
  </si>
  <si>
    <t>UNIT 4B WEST STATION YARD</t>
  </si>
  <si>
    <t>MICHELDEVER TYRE SERVICES LTD</t>
  </si>
  <si>
    <t>MICHELDEVER STATION</t>
  </si>
  <si>
    <t>WINCHESTER</t>
  </si>
  <si>
    <t>SO21 3AP</t>
  </si>
  <si>
    <t>3C4040203000036</t>
  </si>
  <si>
    <t>UNIT 35 WEST STATION YARD</t>
  </si>
  <si>
    <t>3C4040203000037</t>
  </si>
  <si>
    <t>UNIT D21 R/O UNIT WEST STATION YARD</t>
  </si>
  <si>
    <t>3C4040203000038</t>
  </si>
  <si>
    <t>UNIT 22C/D WEST STATION YARD</t>
  </si>
  <si>
    <t>FABU LTD</t>
  </si>
  <si>
    <t>UNIT 22 C/D WEST STATION YARD</t>
  </si>
  <si>
    <t>3C4040203000048</t>
  </si>
  <si>
    <t>UNIT 5C WEST STATION YARD</t>
  </si>
  <si>
    <t>3C4040203000055</t>
  </si>
  <si>
    <t>UNIT 5E WEST STATION YARD</t>
  </si>
  <si>
    <t>AUTOSHINE (MALDON) LTD</t>
  </si>
  <si>
    <t>3C4040203000060</t>
  </si>
  <si>
    <t>UNIT 37/38 WEST STATION YARD</t>
  </si>
  <si>
    <t>MARMI LTD</t>
  </si>
  <si>
    <t>3C4040203000063</t>
  </si>
  <si>
    <t>UNIT 5F WEST STATION YARD</t>
  </si>
  <si>
    <t>3C4040203000064</t>
  </si>
  <si>
    <t>UNIT 11A/11B WEST STATION YARD</t>
  </si>
  <si>
    <t>3C4040203000065</t>
  </si>
  <si>
    <t>UNIT 5B WEST STATION YARD</t>
  </si>
  <si>
    <t>GARAGE DOOR INSTALLATIONS LTD</t>
  </si>
  <si>
    <t>3C4040203000067</t>
  </si>
  <si>
    <t>UNIT 32 WEST STATION YARD</t>
  </si>
  <si>
    <t>BLACKWATER FABRICATION LTD</t>
  </si>
  <si>
    <t>3C4040203000068</t>
  </si>
  <si>
    <t>UNIT 12A/12B WEST STATION YARD</t>
  </si>
  <si>
    <t>UNIT 12B</t>
  </si>
  <si>
    <t>3C4040203000072</t>
  </si>
  <si>
    <t>UNIT 29 WEST STATION YARD</t>
  </si>
  <si>
    <t>3C4040203000073</t>
  </si>
  <si>
    <t>UNIT 10B WEST STATION YARD</t>
  </si>
  <si>
    <t>R J PRINTERS LTD</t>
  </si>
  <si>
    <t>UNIT 10A</t>
  </si>
  <si>
    <t>3C4040203000075</t>
  </si>
  <si>
    <t>UNIT 12G WEST STATION YARD</t>
  </si>
  <si>
    <t>G B JONES &amp; SMITH MOTOR ENG.</t>
  </si>
  <si>
    <t>UNIT 12H WEST STATION YARD</t>
  </si>
  <si>
    <t>3C4040203000078</t>
  </si>
  <si>
    <t>UNIT 5A WEST STATION YARD</t>
  </si>
  <si>
    <t>MACKENZIE HULL LTD</t>
  </si>
  <si>
    <t>3C4040203000081</t>
  </si>
  <si>
    <t>UNIT 9 WEST STATION YARD</t>
  </si>
  <si>
    <t>UNIT 9</t>
  </si>
  <si>
    <t>3C4040203000082</t>
  </si>
  <si>
    <t>UNIT 20 WEST STATION YARD</t>
  </si>
  <si>
    <t>PETRO DESIGNS LTD</t>
  </si>
  <si>
    <t>20 WEST STATION INDUSTRIAL ESTATE</t>
  </si>
  <si>
    <t>3C4040203000084</t>
  </si>
  <si>
    <t>3C4040203000088</t>
  </si>
  <si>
    <t>UNIT 6A WEST STATION IND ESTATE</t>
  </si>
  <si>
    <t>DELTA T MECHANICAL &amp;</t>
  </si>
  <si>
    <t>3C4040203000091</t>
  </si>
  <si>
    <t>UNIT 12F WEST STATION YARD</t>
  </si>
  <si>
    <t>12 E WEST STATION YARD</t>
  </si>
  <si>
    <t>3C4040203000092</t>
  </si>
  <si>
    <t>3C4040203001F00</t>
  </si>
  <si>
    <t>12D WEST STATION YAR</t>
  </si>
  <si>
    <t>3C404020300GF00</t>
  </si>
  <si>
    <t>12D WEST STATION YARD</t>
  </si>
  <si>
    <t>3C4040203013001</t>
  </si>
  <si>
    <t>LOCOMOTION HOUSE REAR OF</t>
  </si>
  <si>
    <t>13 WEST STATION YARD</t>
  </si>
  <si>
    <t>RYEHILL HOUSE    RYE HILL CLOSE</t>
  </si>
  <si>
    <t>3C404020302MAST</t>
  </si>
  <si>
    <t>MAST EA 02 37549 ADJ UNIT 22F</t>
  </si>
  <si>
    <t>3C4040203036001</t>
  </si>
  <si>
    <t>36 WEST STATION YARD</t>
  </si>
  <si>
    <t>LX COMMUNICATIONS LTD</t>
  </si>
  <si>
    <t>10 CHANDLERS QUAY</t>
  </si>
  <si>
    <t>3C404020315ATOE</t>
  </si>
  <si>
    <t>UNITS 15A-15E WEST STATION YARD</t>
  </si>
  <si>
    <t>3C4040203U1919A</t>
  </si>
  <si>
    <t>UNIT 19 WEST STATION IND ESTATE</t>
  </si>
  <si>
    <t>MEAKINS LTD</t>
  </si>
  <si>
    <t>UNIT 18 WEST STATION IND ESTATE</t>
  </si>
  <si>
    <t>3C4040203UNIT01</t>
  </si>
  <si>
    <t>UNIT 1 WEST STATION BUSINESS PARK</t>
  </si>
  <si>
    <t>WEST NEWSON CONSULTING</t>
  </si>
  <si>
    <t>3C4040203UNIT23</t>
  </si>
  <si>
    <t>UNIT 23 WEST STATION YARD</t>
  </si>
  <si>
    <t>ARBOUR ELECTRONICS LTD</t>
  </si>
  <si>
    <t>3C4040203UNIT25</t>
  </si>
  <si>
    <t>UNIT 25 WEST STATION YARD</t>
  </si>
  <si>
    <t>ETC SPORTS SURFACES LTD</t>
  </si>
  <si>
    <t>3C4040203UNIT26</t>
  </si>
  <si>
    <t>UNIT 26 WEST STATION YARD</t>
  </si>
  <si>
    <t>3C4040203UNT06B</t>
  </si>
  <si>
    <t>6B WEST STATION YARD</t>
  </si>
  <si>
    <t>DELTA T RENEWABLES LTD</t>
  </si>
  <si>
    <t>3C4040203UNT22A</t>
  </si>
  <si>
    <t>UNIT 22A WEST STATION YARD</t>
  </si>
  <si>
    <t>MJV CO LTD</t>
  </si>
  <si>
    <t>3C4040203UNT22B</t>
  </si>
  <si>
    <t>UNIT 22B WEST STATION YARD</t>
  </si>
  <si>
    <t>MALDON MARINE LTD</t>
  </si>
  <si>
    <t>UNITS 16-17 WEST STATION YARD</t>
  </si>
  <si>
    <t>3C4040203UT1617</t>
  </si>
  <si>
    <t>UNIT 16/17 WEST STATION YARD</t>
  </si>
  <si>
    <t>3C4040203UT2728</t>
  </si>
  <si>
    <t>UNITS 27/28 WEST STATION YARD</t>
  </si>
  <si>
    <t>KDM PRECISION LTD</t>
  </si>
  <si>
    <t>3C4040204002001</t>
  </si>
  <si>
    <t>2 WEST SQUARE</t>
  </si>
  <si>
    <t>CM9 5QX</t>
  </si>
  <si>
    <t>3C4040210000001</t>
  </si>
  <si>
    <t>1 WARE VIEW TERRACE</t>
  </si>
  <si>
    <t>CM9 6GD</t>
  </si>
  <si>
    <t>3C4040212003200</t>
  </si>
  <si>
    <t>32 QUEST PLACE</t>
  </si>
  <si>
    <t>3C4040212003600</t>
  </si>
  <si>
    <t>36 QUEST PLACE</t>
  </si>
  <si>
    <t>3N0400087GFFS11</t>
  </si>
  <si>
    <t>SUITE 11 COURTYARD OFFICE</t>
  </si>
  <si>
    <t>BRAXTED PARK</t>
  </si>
  <si>
    <t>GREAT BRAXTED</t>
  </si>
  <si>
    <t>CM8 3GA</t>
  </si>
  <si>
    <t>CENTRIUM CAPITAL MARKETS LTD</t>
  </si>
  <si>
    <t>CM3 8EN</t>
  </si>
  <si>
    <t>3N0400087MRQBXP</t>
  </si>
  <si>
    <t>MARQUEE &amp; GUEST ROOMS</t>
  </si>
  <si>
    <t>TRUSTEES OF THE BRAXTED PARK</t>
  </si>
  <si>
    <t>THE WING</t>
  </si>
  <si>
    <t>CM8 3EN</t>
  </si>
  <si>
    <t>Wedding Venue and Premises</t>
  </si>
  <si>
    <t>3N0400087SU34CY</t>
  </si>
  <si>
    <t>SUITES 3 &amp; 4 COURTYARD OFFICES</t>
  </si>
  <si>
    <t>ANNECTO UK LTD</t>
  </si>
  <si>
    <t>3N0400087SUIT10</t>
  </si>
  <si>
    <t>SUITE 10 COURTYARD OFFICE</t>
  </si>
  <si>
    <t>CASHFLOW MANAGER (UK) LTD</t>
  </si>
  <si>
    <t>3N0400087SUITE2</t>
  </si>
  <si>
    <t>SUITE 2 COURTYARD OFFICE</t>
  </si>
  <si>
    <t>BLACKSTONE MOREGATE LTD</t>
  </si>
  <si>
    <t>3N0400087SUITE5</t>
  </si>
  <si>
    <t>SUITE 5 COURTYARD OFFICE</t>
  </si>
  <si>
    <t>FRONTMEDIA STUDIO LTD</t>
  </si>
  <si>
    <t>1ST FLR SUITE 5 COURTYARD OFFICE</t>
  </si>
  <si>
    <t>3N0400087SUITE7</t>
  </si>
  <si>
    <t>SUITE 7 COURTYARD OFFICE</t>
  </si>
  <si>
    <t>CONSORT IB LTD</t>
  </si>
  <si>
    <t>3N0400430000001</t>
  </si>
  <si>
    <t>MAST EA HUTCHISON SITE A12</t>
  </si>
  <si>
    <t>KELVEDON ROAD</t>
  </si>
  <si>
    <t>CO5 9BS</t>
  </si>
  <si>
    <t>HUTCHISON 3G UK LTD</t>
  </si>
  <si>
    <t>P O BOX 16097</t>
  </si>
  <si>
    <t>3 BRINDLEY PLACE      BIRMINGHAM</t>
  </si>
  <si>
    <t>3N0404006000003</t>
  </si>
  <si>
    <t>BRAXTED PARK HOUSE</t>
  </si>
  <si>
    <t>BRAXTED ROAD</t>
  </si>
  <si>
    <t>GREAT BRAXTED TIPTREE</t>
  </si>
  <si>
    <t>COLCHESTER ESSEX</t>
  </si>
  <si>
    <t>BRAXTED PARK ESTATE</t>
  </si>
  <si>
    <t>BRAXTED &amp; GLENMASSAN ESTATE</t>
  </si>
  <si>
    <t>RESIDENT AGENTS OFFICE</t>
  </si>
  <si>
    <t>WITHAM,ESSEX</t>
  </si>
  <si>
    <t>3N04040060CMCT0</t>
  </si>
  <si>
    <t>THE COMMODITY CENTRE</t>
  </si>
  <si>
    <t>CM8 3EW</t>
  </si>
  <si>
    <t>ROUTEBUY LTD</t>
  </si>
  <si>
    <t>3N04040060SUIT2</t>
  </si>
  <si>
    <t>SUITE 2 COMMODITY HOUSE</t>
  </si>
  <si>
    <t>COMMODITY CENTRE</t>
  </si>
  <si>
    <t>GREAT BRAXTED ESSEX</t>
  </si>
  <si>
    <t>T CLARKE PLC</t>
  </si>
  <si>
    <t>45 MOORFIELDS</t>
  </si>
  <si>
    <t>EC2Y 9AE</t>
  </si>
  <si>
    <t>3N04040060SUIT3</t>
  </si>
  <si>
    <t>SUITE 3 COMMODITY HOUSE</t>
  </si>
  <si>
    <t>MITIE BUILT ENVIRONMENT LTD</t>
  </si>
  <si>
    <t>C/O ALDER KING LLP</t>
  </si>
  <si>
    <t>PEMBROKE HOUSE</t>
  </si>
  <si>
    <t>15 PEMBROKE ROAD</t>
  </si>
  <si>
    <t>BRISTOL</t>
  </si>
  <si>
    <t>BS8 3BA</t>
  </si>
  <si>
    <t>3N0404006BPPAV0</t>
  </si>
  <si>
    <t>BRAXTED PARK PAVILLION</t>
  </si>
  <si>
    <t>CO5 3EN</t>
  </si>
  <si>
    <t>BRAXTED CAPITAL MANAGEMENT LTD</t>
  </si>
  <si>
    <t>CM0 3EN</t>
  </si>
  <si>
    <t>Catering Unit and Premises</t>
  </si>
  <si>
    <t>3N0404006FUSHSE</t>
  </si>
  <si>
    <t>PARTRIDGE HOUSE</t>
  </si>
  <si>
    <t>BRAXTED ROAD GREAT BRAXTED</t>
  </si>
  <si>
    <t>DIGITAL RF LTD</t>
  </si>
  <si>
    <t>3N0404012TIPHTG</t>
  </si>
  <si>
    <t>TIPTREE HEATH GARAGE</t>
  </si>
  <si>
    <t>3N0404012TMSFSH</t>
  </si>
  <si>
    <t>TOMS FARM SHOP</t>
  </si>
  <si>
    <t>TOMS FARM SHOP &amp; GARDEN</t>
  </si>
  <si>
    <t>Garden Centre</t>
  </si>
  <si>
    <t>3N0404012WDLNDS</t>
  </si>
  <si>
    <t>WOODLANDS AT TOMS FARM SHOP</t>
  </si>
  <si>
    <t>Restaurant and Premises</t>
  </si>
  <si>
    <t>3N0404051000001</t>
  </si>
  <si>
    <t>MAST EA CROWN CASTLE SITE NO 140713</t>
  </si>
  <si>
    <t>TIPTREE ROAD</t>
  </si>
  <si>
    <t>ARQIVA SERVICES LIMITED</t>
  </si>
  <si>
    <t>3 BRINDLEY PLACE   BIRMINGHAM</t>
  </si>
  <si>
    <t>3N0505013000001</t>
  </si>
  <si>
    <t>THE GREEN MAN INN</t>
  </si>
  <si>
    <t>GREEN MAN LANE</t>
  </si>
  <si>
    <t>LITTLE BRAXTED</t>
  </si>
  <si>
    <t>CM8 3LB</t>
  </si>
  <si>
    <t>GM BRAXTED LTD</t>
  </si>
  <si>
    <t>3N0505019000003</t>
  </si>
  <si>
    <t>BRAXTED 1 LITTLE BRAXTED HALL</t>
  </si>
  <si>
    <t>CM8 3EU</t>
  </si>
  <si>
    <t>ANDERSON MOFFAT INTERNATIONAL</t>
  </si>
  <si>
    <t>3N0505019000004</t>
  </si>
  <si>
    <t>BRAXTED ARCHIVE</t>
  </si>
  <si>
    <t>CM8 3ET</t>
  </si>
  <si>
    <t>PINNACLE DATA MANGEMENT LTD</t>
  </si>
  <si>
    <t>WITHAM     ESSEX</t>
  </si>
  <si>
    <t>3N0505019000006</t>
  </si>
  <si>
    <t>UNIT L LITTLE BRAXTED HALL</t>
  </si>
  <si>
    <t>PERCEPTIVE PLANNING LTD</t>
  </si>
  <si>
    <t>3N0505019000015</t>
  </si>
  <si>
    <t>COURTYARD OFFICE</t>
  </si>
  <si>
    <t>LITTLE BRAXTED HALL</t>
  </si>
  <si>
    <t>HALL ROAD LITTLE BRAXTED</t>
  </si>
  <si>
    <t>REGUTEK GROUP LTD</t>
  </si>
  <si>
    <t>3N0505019000016</t>
  </si>
  <si>
    <t>GB UNDERWRITING LTD</t>
  </si>
  <si>
    <t>3N0505019000018</t>
  </si>
  <si>
    <t>DOVECOTE AT</t>
  </si>
  <si>
    <t>ISO MANAGEMENT SERVICES</t>
  </si>
  <si>
    <t>3N050501900OFFR</t>
  </si>
  <si>
    <t>FIRST FLOOR OFFICE (FRONT)</t>
  </si>
  <si>
    <t>TOTAL MERCHANDISE LTD</t>
  </si>
  <si>
    <t>3N050501900REOF</t>
  </si>
  <si>
    <t>FIRST FLOOR OFFICE (REAR)</t>
  </si>
  <si>
    <t>KAMPA UK LTD</t>
  </si>
  <si>
    <t>UNIT E LITTLE BRAXTED HALL</t>
  </si>
  <si>
    <t>3N05050190UNITH</t>
  </si>
  <si>
    <t>UNIT H LITTLE BRAXTED HALL</t>
  </si>
  <si>
    <t>3N05050190UNITK</t>
  </si>
  <si>
    <t>UNIT K LITTLE BRAXTED HALL</t>
  </si>
  <si>
    <t>BACON SPECIALIST SERVICES LTD</t>
  </si>
  <si>
    <t>3N05050190UNITM</t>
  </si>
  <si>
    <t>UNIT M LITTLE BRAXTED HALL</t>
  </si>
  <si>
    <t>CLAIRAIR LIMITED</t>
  </si>
  <si>
    <t>3N0505019BARNLB</t>
  </si>
  <si>
    <t>THE BARN AT LITTLE BRAXTED HALL</t>
  </si>
  <si>
    <t>INDEPENDENT LIVING ADVOCACY LTD.</t>
  </si>
  <si>
    <t>THE BARN OFFICE</t>
  </si>
  <si>
    <t>CM8 3UE</t>
  </si>
  <si>
    <t>3N0505019BRXTD2</t>
  </si>
  <si>
    <t>BRAXTED 2 LITTLE BRAXTED HALL</t>
  </si>
  <si>
    <t>3N0505019UNIT09</t>
  </si>
  <si>
    <t>UNIT 9 LITTLE BRAXTED HALL</t>
  </si>
  <si>
    <t>A M ELECTRICS DAC LTD</t>
  </si>
  <si>
    <t>3N0505019UNIT0A</t>
  </si>
  <si>
    <t>UNIT A FARM BUILDINGS</t>
  </si>
  <si>
    <t>HALLL ROAD LITTLE BRAXTED</t>
  </si>
  <si>
    <t>ANGLIA COURIER EXPRESS</t>
  </si>
  <si>
    <t>UNIT A LITTLE BRAXTED HALL</t>
  </si>
  <si>
    <t>3N0505019UNIT0E</t>
  </si>
  <si>
    <t>3N0505019UNIT0G</t>
  </si>
  <si>
    <t>UNIT G LITTLE BRAXTED HALL</t>
  </si>
  <si>
    <t>3N0505019UNIT0J</t>
  </si>
  <si>
    <t>UNIT J LITTLE BRAXTED HALL</t>
  </si>
  <si>
    <t>IMS BOOK LTD</t>
  </si>
  <si>
    <t>3N0505019UNITI0</t>
  </si>
  <si>
    <t>UNIT I LITTLE BRAXTED HALL</t>
  </si>
  <si>
    <t>ELITE PRESTIGE LTD</t>
  </si>
  <si>
    <t>3N0505040HMFDHS</t>
  </si>
  <si>
    <t>HOMEFIELD HOUSE</t>
  </si>
  <si>
    <t>3N0909013000002</t>
  </si>
  <si>
    <t>THE OLD VILLAGE SCHOOL</t>
  </si>
  <si>
    <t>CM9 8AS</t>
  </si>
  <si>
    <t>3N0909013000003</t>
  </si>
  <si>
    <t>THE CHEQUERS INN</t>
  </si>
  <si>
    <t>3N0909013033001</t>
  </si>
  <si>
    <t>CRICKETERS INN</t>
  </si>
  <si>
    <t>33 CHURCH STREET</t>
  </si>
  <si>
    <t>CM9 8AR</t>
  </si>
  <si>
    <t>3N0909041000001</t>
  </si>
  <si>
    <t>FOLLYFAUNTS HOUSE</t>
  </si>
  <si>
    <t>ALTHORNE</t>
  </si>
  <si>
    <t>3N0909047000003</t>
  </si>
  <si>
    <t>VAULTY MANOR</t>
  </si>
  <si>
    <t>CM9 8BQ</t>
  </si>
  <si>
    <t>FUNCTION HALL AND PREMISES</t>
  </si>
  <si>
    <t>3N0909047AGRRES</t>
  </si>
  <si>
    <t>AGRICULTURAL RESERVOIR</t>
  </si>
  <si>
    <t>AT COBBS FARM</t>
  </si>
  <si>
    <t>GOLDHANGER MALDON</t>
  </si>
  <si>
    <t>SEWELLS RESERVOIR</t>
  </si>
  <si>
    <t>HIGHWOOD QUARRY</t>
  </si>
  <si>
    <t>B LODGE</t>
  </si>
  <si>
    <t>STORTFORD ROAD</t>
  </si>
  <si>
    <t>DUNMOW ESSEX</t>
  </si>
  <si>
    <t>CM6 1SL</t>
  </si>
  <si>
    <t>3N0909047ORANGE</t>
  </si>
  <si>
    <t>ORANGE SITE ESX 0400 AT COBBS FARM</t>
  </si>
  <si>
    <t>3N0924100SALTWK</t>
  </si>
  <si>
    <t>SALTWORKS AT LONGWICK FARM</t>
  </si>
  <si>
    <t>JOYCES CHASE</t>
  </si>
  <si>
    <t>CM9 8AQ</t>
  </si>
  <si>
    <t>3N2100419000001</t>
  </si>
  <si>
    <t>GAMART ENGINEERING</t>
  </si>
  <si>
    <t>GAMART INDUSTRIAL ESTATE</t>
  </si>
  <si>
    <t>WOODROLFE ROAD TOLLESBURY</t>
  </si>
  <si>
    <t>CM9 8TB</t>
  </si>
  <si>
    <t>GAMART ENGINEERING LTD</t>
  </si>
  <si>
    <t>WOODROLFE ROAD</t>
  </si>
  <si>
    <t>TOLLESBURY</t>
  </si>
  <si>
    <t>CM9 8SE</t>
  </si>
  <si>
    <t>3N2100419UNIT2A</t>
  </si>
  <si>
    <t>UNIT 2A GAMART INDUSTRIAL ESTATE</t>
  </si>
  <si>
    <t>VOLSPEC LTD</t>
  </si>
  <si>
    <t>WORKSHOP</t>
  </si>
  <si>
    <t>3N2121024000001</t>
  </si>
  <si>
    <t>TOLLESBURY COUNTY PRIMARY</t>
  </si>
  <si>
    <t>EAST STREET</t>
  </si>
  <si>
    <t>CM9 8QE</t>
  </si>
  <si>
    <t>TOLLESBURY COUNTY PRIMARY SCHOOL</t>
  </si>
  <si>
    <t>3N2121024000002</t>
  </si>
  <si>
    <t>MASONIC LODGE</t>
  </si>
  <si>
    <t>OLD SCHOOL</t>
  </si>
  <si>
    <t>EAST STREET TOLLESBURY</t>
  </si>
  <si>
    <t>CM9 8QD</t>
  </si>
  <si>
    <t>TOLLESBURY MASONIC HALL</t>
  </si>
  <si>
    <t>FAIRVIEW</t>
  </si>
  <si>
    <t>BRAXTED PARK ROAD</t>
  </si>
  <si>
    <t>TIPTREE     ESSEX</t>
  </si>
  <si>
    <t>CO6 0RD</t>
  </si>
  <si>
    <t>3N2121024069002</t>
  </si>
  <si>
    <t>69/71 EAST STREET</t>
  </si>
  <si>
    <t>P F MICHAEL LLP</t>
  </si>
  <si>
    <t>69-71 EAST STREET</t>
  </si>
  <si>
    <t>3N2121044000001</t>
  </si>
  <si>
    <t>KINGS HEAD HOTEL</t>
  </si>
  <si>
    <t>CM9 8RG</t>
  </si>
  <si>
    <t>HARBEAM LTD</t>
  </si>
  <si>
    <t>CM9 7PB</t>
  </si>
  <si>
    <t>3N2121044002001</t>
  </si>
  <si>
    <t>COMMERCE HOUSE</t>
  </si>
  <si>
    <t>2 HIGH STREET</t>
  </si>
  <si>
    <t>MARTIN MCCOLL LTD</t>
  </si>
  <si>
    <t>MARTIN MCCOLL HOUSE</t>
  </si>
  <si>
    <t>ASHWELLS ROAD</t>
  </si>
  <si>
    <t>PILGRIMS HATCH</t>
  </si>
  <si>
    <t>BRENTWOOD ESSEX</t>
  </si>
  <si>
    <t>CM15 9ST</t>
  </si>
  <si>
    <t>3N2121044013001</t>
  </si>
  <si>
    <t>3N2121056007001</t>
  </si>
  <si>
    <t>7 MELL ROAD</t>
  </si>
  <si>
    <t>CM9 8SW</t>
  </si>
  <si>
    <t>3N2121056TMMELF</t>
  </si>
  <si>
    <t>MAST (38926) MELL FARM</t>
  </si>
  <si>
    <t>MELL ROAD</t>
  </si>
  <si>
    <t>CM9 8SS</t>
  </si>
  <si>
    <t>O2 UK LTD</t>
  </si>
  <si>
    <t>C/O AIRWAVE SOLUTIONS LTD</t>
  </si>
  <si>
    <t>CHARTER COURT</t>
  </si>
  <si>
    <t>SLOUGH BERKSHIRE</t>
  </si>
  <si>
    <t>SL1 2EJ</t>
  </si>
  <si>
    <t>3N2121063062001</t>
  </si>
  <si>
    <t>62 NEW ROAD</t>
  </si>
  <si>
    <t>CM9 8QQ</t>
  </si>
  <si>
    <t>HEDINGHAM &amp; DIST. OMNIBUSES LTD</t>
  </si>
  <si>
    <t>DUGARD HOUSE</t>
  </si>
  <si>
    <t>PEARTREE ROAD</t>
  </si>
  <si>
    <t>CO3 0UL</t>
  </si>
  <si>
    <t>GARAGE AND PREMISES</t>
  </si>
  <si>
    <t>3N2121089TOLLCM</t>
  </si>
  <si>
    <t>TOLLESBURY CONGREGATIONAL CHURCH</t>
  </si>
  <si>
    <t>TOLLESBURY COMMUNITY ASSOCIATION</t>
  </si>
  <si>
    <t>57 EAST STREET</t>
  </si>
  <si>
    <t>COMMUNITY HALL &amp; PREMISES</t>
  </si>
  <si>
    <t>3N2121098EX7144</t>
  </si>
  <si>
    <t>ORANGE (ESX7144) GREEN FIELD AT</t>
  </si>
  <si>
    <t>GARLANDS FARM</t>
  </si>
  <si>
    <t>TOLLESBURY ROAD</t>
  </si>
  <si>
    <t>TOLLESBURY ESSEX</t>
  </si>
  <si>
    <t>CM9 8RP</t>
  </si>
  <si>
    <t>3N2121113038001</t>
  </si>
  <si>
    <t>38 WEST STREET</t>
  </si>
  <si>
    <t>CM9 8RJ</t>
  </si>
  <si>
    <t>PETROL FILLING STATION AND PREMISES</t>
  </si>
  <si>
    <t>3N2121116000007</t>
  </si>
  <si>
    <t>TOLLESBURY CRUISING CLUB</t>
  </si>
  <si>
    <t>TOLLESBURY CRUISING CLUB LTD</t>
  </si>
  <si>
    <t>CLUBHOUSE</t>
  </si>
  <si>
    <t>TOLLESBURY,MALDON</t>
  </si>
  <si>
    <t>3N2121116000011</t>
  </si>
  <si>
    <t>3N2121116000017</t>
  </si>
  <si>
    <t>FACTORY</t>
  </si>
  <si>
    <t>GIBBONS ENGINEERING GROUP LTD</t>
  </si>
  <si>
    <t>CM9 8RY</t>
  </si>
  <si>
    <t>3N2121116000026</t>
  </si>
  <si>
    <t>MARINE HOUSE</t>
  </si>
  <si>
    <t>3N2121116000029</t>
  </si>
  <si>
    <t>STORE &amp; WORKSHOP</t>
  </si>
  <si>
    <t>FROST &amp; DRAKE LTD</t>
  </si>
  <si>
    <t>3N2121116000033</t>
  </si>
  <si>
    <t>MARINA &amp; WORKSHOP</t>
  </si>
  <si>
    <t>TOLLESBURY MARINA LLP</t>
  </si>
  <si>
    <t>TOLLESBURY MARINA</t>
  </si>
  <si>
    <t>THE YACHT HARBOUR</t>
  </si>
  <si>
    <t>3N2121116000037</t>
  </si>
  <si>
    <t>THE WOODROPE BUILDING</t>
  </si>
  <si>
    <t>SERVOWATCH SYSTEMS LTD</t>
  </si>
  <si>
    <t>3N2121116000049</t>
  </si>
  <si>
    <t>LITTLE MARSH ESTATE</t>
  </si>
  <si>
    <t>FACTORY &amp; PREMISES</t>
  </si>
  <si>
    <t>3N2121116000064</t>
  </si>
  <si>
    <t>3N2121116000065</t>
  </si>
  <si>
    <t>3N2121116000070</t>
  </si>
  <si>
    <t>YACHT STORES C1 TO C7</t>
  </si>
  <si>
    <t>THE SAIL LOFTS</t>
  </si>
  <si>
    <t>3N2121116000078</t>
  </si>
  <si>
    <t>MOORING SITE</t>
  </si>
  <si>
    <t>MOORINGS AND PREMISES</t>
  </si>
  <si>
    <t>3N2121116000WRP</t>
  </si>
  <si>
    <t>WILKS RUBBER &amp; PLASTICS</t>
  </si>
  <si>
    <t>CM9 8SB</t>
  </si>
  <si>
    <t>WILKS (RUBBER PLASTICS)</t>
  </si>
  <si>
    <t>WILKS RUBBER PLASTICS AT</t>
  </si>
  <si>
    <t>3N21211160DJMFB</t>
  </si>
  <si>
    <t>UNIT 4 AT DJM FABRICATIONS</t>
  </si>
  <si>
    <t>3N21211160UNT10</t>
  </si>
  <si>
    <t>UNIT 1 CUTTER HOUSE</t>
  </si>
  <si>
    <t>STOCK HOLDINGS LTD</t>
  </si>
  <si>
    <t>3N21211161DJMFB</t>
  </si>
  <si>
    <t>DJM FABRICATIONS</t>
  </si>
  <si>
    <t>3N2121116MOOR2N</t>
  </si>
  <si>
    <t>MOORINGS</t>
  </si>
  <si>
    <t>TOLLESBURY SALTINGS LTD</t>
  </si>
  <si>
    <t>Mooring and Premises</t>
  </si>
  <si>
    <t>3N2121116UNI4OY</t>
  </si>
  <si>
    <t>UNIT 4 OYSTER BUSINESS CENTRE</t>
  </si>
  <si>
    <t>3N2121116YACSTD</t>
  </si>
  <si>
    <t>YACHT STORE D</t>
  </si>
  <si>
    <t>FELLOWSHIP AFLOAT CHARITY TRUST</t>
  </si>
  <si>
    <t>3N2121211006001</t>
  </si>
  <si>
    <t>6 MONOMETER SITE</t>
  </si>
  <si>
    <t>AUTONNIC RESEARCH LTD</t>
  </si>
  <si>
    <t>3N2121211UNIT1A</t>
  </si>
  <si>
    <t>UNIT 1A MONOMETER SITE</t>
  </si>
  <si>
    <t>MALDONESSEX</t>
  </si>
  <si>
    <t>SPECIALISED PRODUCTION</t>
  </si>
  <si>
    <t>UNIT 3 MONOMETER SITE</t>
  </si>
  <si>
    <t>3N2121211UNIT1B</t>
  </si>
  <si>
    <t>UNIT 1B MONOMETER SITE</t>
  </si>
  <si>
    <t>3N2121211UNIT23</t>
  </si>
  <si>
    <t>UNITS 2/3</t>
  </si>
  <si>
    <t>MONOMETER SITE</t>
  </si>
  <si>
    <t>UNITS 2/3 MONOMETER SITE</t>
  </si>
  <si>
    <t>3N2121211UNT4BC</t>
  </si>
  <si>
    <t>UNIT 4B/C MONOMETER SITE</t>
  </si>
  <si>
    <t>ESSEX KILNS LTD</t>
  </si>
  <si>
    <t>3N2121211UNT7BC</t>
  </si>
  <si>
    <t>UNITS 7B/7C MONOMETER SITE</t>
  </si>
  <si>
    <t>GIBBONS FAN PRODUCTS LTD</t>
  </si>
  <si>
    <t>UNIT 7B/7C MONOMETER SITE</t>
  </si>
  <si>
    <t>3N2200084000001</t>
  </si>
  <si>
    <t>VIP BOARDING KENNELS &amp; CATTERY</t>
  </si>
  <si>
    <t>TUDWICK ROAD</t>
  </si>
  <si>
    <t>CM9 8LP</t>
  </si>
  <si>
    <t>KENNEL, CATTERY AND PREMISES</t>
  </si>
  <si>
    <t>3N2222013000001</t>
  </si>
  <si>
    <t>T/A A J MARTIN &amp; SONS</t>
  </si>
  <si>
    <t>CHAPEL ROAD</t>
  </si>
  <si>
    <t>CM9 8TL</t>
  </si>
  <si>
    <t>TOLLESHUNT D'ARCY</t>
  </si>
  <si>
    <t>3N2222013000003</t>
  </si>
  <si>
    <t>D'ARCY RIDING SCHOOL</t>
  </si>
  <si>
    <t>RIDING SCHOOL AND PREMISES</t>
  </si>
  <si>
    <t>3N2222041000001</t>
  </si>
  <si>
    <t>EQUINE ISOLATION &amp; CARE UNIT</t>
  </si>
  <si>
    <t>CM9 8EL</t>
  </si>
  <si>
    <t>DARCY EQUESTRIAN LTD</t>
  </si>
  <si>
    <t>STABLES &amp; PREMISES</t>
  </si>
  <si>
    <t>3N2222041003001</t>
  </si>
  <si>
    <t>3A KELVEDON ROAD</t>
  </si>
  <si>
    <t>CM9 8TE</t>
  </si>
  <si>
    <t>3N2222041068101</t>
  </si>
  <si>
    <t>T-MOBILE (68101) GREEN FIELD AT</t>
  </si>
  <si>
    <t>LIMESBROOK FARM (CC1 - GFC)</t>
  </si>
  <si>
    <t>TOLLESHUNT DARCY ESSEX</t>
  </si>
  <si>
    <t>PO BOX 16097 3 BRINDLEY PLACE</t>
  </si>
  <si>
    <t>3N2222053000001</t>
  </si>
  <si>
    <t>SEWAGE WORKS</t>
  </si>
  <si>
    <t>CM9 8AE</t>
  </si>
  <si>
    <t>3N2222059015001</t>
  </si>
  <si>
    <t>QUEENS HEAD</t>
  </si>
  <si>
    <t>15 NORTH STREET</t>
  </si>
  <si>
    <t>CM9 8TF</t>
  </si>
  <si>
    <t>HOULDING HOMESTEAD LTD</t>
  </si>
  <si>
    <t>3N2222065000010</t>
  </si>
  <si>
    <t>UNIT 1 HIGH HALL FARM</t>
  </si>
  <si>
    <t>OXLEY HILL</t>
  </si>
  <si>
    <t>CM9 8ES</t>
  </si>
  <si>
    <t>POPPER &amp; CARTER LTD</t>
  </si>
  <si>
    <t>3N2222079PICCO1</t>
  </si>
  <si>
    <t>9 SOUTH STREET</t>
  </si>
  <si>
    <t>3N2222080SPTFRM</t>
  </si>
  <si>
    <t>SPITALS FARM</t>
  </si>
  <si>
    <t>CM9 8HR</t>
  </si>
  <si>
    <t>J &amp; N BRADSHAW LTD</t>
  </si>
  <si>
    <t>DORP HOUSE</t>
  </si>
  <si>
    <t>CM9 8AN</t>
  </si>
  <si>
    <t>3N2222081000001</t>
  </si>
  <si>
    <t>STATION WAY</t>
  </si>
  <si>
    <t>CM9 8TY</t>
  </si>
  <si>
    <t>BOLLFILTER UK LIMITED</t>
  </si>
  <si>
    <t>3N2222081000004</t>
  </si>
  <si>
    <t>UNITS 1/2 STATION WAY IND ESTATE</t>
  </si>
  <si>
    <t>3N22220810UNIT3</t>
  </si>
  <si>
    <t>UNIT 3 STATION WAY</t>
  </si>
  <si>
    <t>3N22220810UNIT4</t>
  </si>
  <si>
    <t>UNIT 4 STATION WAY</t>
  </si>
  <si>
    <t>3N2222081UN0506</t>
  </si>
  <si>
    <t>UNITS 5/6</t>
  </si>
  <si>
    <t>ESSEX SIGNS &amp; DISPLAYS LTD</t>
  </si>
  <si>
    <t>3N2222081UNIT07</t>
  </si>
  <si>
    <t>UNIT 7/8 STATION WAY</t>
  </si>
  <si>
    <t>3N2222086000002</t>
  </si>
  <si>
    <t>TOLLESHUNT DARCY PRIMARY</t>
  </si>
  <si>
    <t>CM9 8UB</t>
  </si>
  <si>
    <t>TOLLESHUNT DARCY C OF E</t>
  </si>
  <si>
    <t>3N22220860ADJ31</t>
  </si>
  <si>
    <t>ADJ 31 TOLLESBURY ROAD</t>
  </si>
  <si>
    <t>ESSEX POLICE PROPERTY SERVICES</t>
  </si>
  <si>
    <t>P O BOX 2</t>
  </si>
  <si>
    <t>HEADQUARTERS</t>
  </si>
  <si>
    <t>3N222209500UT01</t>
  </si>
  <si>
    <t>UNIT 1 WHITEHOUSE FARM</t>
  </si>
  <si>
    <t>PAGES LANE</t>
  </si>
  <si>
    <t>CM9 8AA</t>
  </si>
  <si>
    <t>SILVERLINE HORSEBOXES LTD</t>
  </si>
  <si>
    <t>UNIT 1/1A WHITE HOUSE FARM</t>
  </si>
  <si>
    <t>CM9 8 AA</t>
  </si>
  <si>
    <t>3N2300138000001</t>
  </si>
  <si>
    <t>CROWNE PLAZA RESORT</t>
  </si>
  <si>
    <t>COLCHESTER - FIVE LAKES</t>
  </si>
  <si>
    <t>COLCHESTER ROAD</t>
  </si>
  <si>
    <t>TOLLESHUNT KNIGHTS MALDON ESSEX</t>
  </si>
  <si>
    <t>CM9 8HX</t>
  </si>
  <si>
    <t>AB PROPERTY MANAGEMENT LTD</t>
  </si>
  <si>
    <t>FIVE LAKES HOTEL</t>
  </si>
  <si>
    <t>GOLF &amp; COUNTRY CLUB</t>
  </si>
  <si>
    <t>3N23230067ACRES</t>
  </si>
  <si>
    <t>SEVEN ACRES</t>
  </si>
  <si>
    <t>BARNHALL ROAD</t>
  </si>
  <si>
    <t>TOLLESHUNT KNIGHTS</t>
  </si>
  <si>
    <t>CM9 8HD</t>
  </si>
  <si>
    <t>VESTGUARD UK LTD</t>
  </si>
  <si>
    <t>3N2323016035001</t>
  </si>
  <si>
    <t>THE ROSE &amp; CROWN INN</t>
  </si>
  <si>
    <t>35 DARCY ROAD</t>
  </si>
  <si>
    <t>TOLLESHUNT KNIGHTS TIPTREE</t>
  </si>
  <si>
    <t>CO5 0RR</t>
  </si>
  <si>
    <t>3N2323016042001</t>
  </si>
  <si>
    <t>42 DARCY ROAD</t>
  </si>
  <si>
    <t>ROAD HAULAGE DEPOT AND PREMISES</t>
  </si>
  <si>
    <t>3N2323016CARSLS</t>
  </si>
  <si>
    <t>CAR SALES AT FORGE GARAGE</t>
  </si>
  <si>
    <t>2 DARCY ROAD</t>
  </si>
  <si>
    <t>TIPTREE COLCHESTER ESSEX</t>
  </si>
  <si>
    <t>CO5 0RP</t>
  </si>
  <si>
    <t>CAR SALES SITE</t>
  </si>
  <si>
    <t>3N2323031000001</t>
  </si>
  <si>
    <t>YARD AT PARK FARM</t>
  </si>
  <si>
    <t>PARK LANE</t>
  </si>
  <si>
    <t>CM9 8HB</t>
  </si>
  <si>
    <t>3N2323037000003</t>
  </si>
  <si>
    <t>THE OLD RECTORY</t>
  </si>
  <si>
    <t>RECTORY ROAD</t>
  </si>
  <si>
    <t>CM9 8EZ</t>
  </si>
  <si>
    <t>COMMUN. OF ST JOHN THE BAPTIST</t>
  </si>
  <si>
    <t>HOSTEL AND PREMISES</t>
  </si>
  <si>
    <t>3N2323050000002</t>
  </si>
  <si>
    <t>TOP ROAD</t>
  </si>
  <si>
    <t>CM9 8EU</t>
  </si>
  <si>
    <t>TOLLESHUNT KNIGHTS VILLAGE HALL</t>
  </si>
  <si>
    <t>52 STRAWBERRY LANE</t>
  </si>
  <si>
    <t>CO5 0RX</t>
  </si>
  <si>
    <t>3N2323051000001</t>
  </si>
  <si>
    <t>T MOBILE SITE 947711 AT WATER TOWER</t>
  </si>
  <si>
    <t>CO5 0SD</t>
  </si>
  <si>
    <t>3N2424007000002</t>
  </si>
  <si>
    <t>UNIT K1-K4 BECKINGHAM BUSINESS PARK</t>
  </si>
  <si>
    <t>CM9 8LZ</t>
  </si>
  <si>
    <t>POLARCOOL REFRIGERATION LTD</t>
  </si>
  <si>
    <t>UNIT K1 BECKINGHAM BUSINESS PK</t>
  </si>
  <si>
    <t>3N2424007000010</t>
  </si>
  <si>
    <t>UNIT A3 BECKINGHAM BUSINESS PARK</t>
  </si>
  <si>
    <t>CM9 8LQ</t>
  </si>
  <si>
    <t>SHAKESPEARE ENGINEERING</t>
  </si>
  <si>
    <t>UNIT 91 HALTWHISTLE ROAD</t>
  </si>
  <si>
    <t>SOUTH WOODHAM FERRERS</t>
  </si>
  <si>
    <t>CM3 5ZA</t>
  </si>
  <si>
    <t>3N2424007000011</t>
  </si>
  <si>
    <t>BELL INN</t>
  </si>
  <si>
    <t>3N2424007000017</t>
  </si>
  <si>
    <t>UNIT A2 BECKINGHAM BUSINESS PARK</t>
  </si>
  <si>
    <t>MTM LIMITED</t>
  </si>
  <si>
    <t>UNIT A2 BECKINHGAM BUSINESS PARK</t>
  </si>
  <si>
    <t>3N2424007000020</t>
  </si>
  <si>
    <t>UNIT F3 BECKINGHAM BUSINESS PARK</t>
  </si>
  <si>
    <t>TAXITRUCK REMOVALS LTD</t>
  </si>
  <si>
    <t>UNIT F3 BECKINGHAM BUSINESS PK</t>
  </si>
  <si>
    <t>3N2424007000022</t>
  </si>
  <si>
    <t>UNIT F4-F5 BECKINGHAM BUSINESS PARK</t>
  </si>
  <si>
    <t>UNIVERSAL SERVICES (SPORTS</t>
  </si>
  <si>
    <t>3N2424007000024</t>
  </si>
  <si>
    <t>UNIT 2 BECKINGHAM BUSINESS PARK</t>
  </si>
  <si>
    <t>CM9 8LG</t>
  </si>
  <si>
    <t>LINC HEALTHCARE LOGISTICS LTD</t>
  </si>
  <si>
    <t>UNIT 1A/1B BECKINGHAM BUSINESS PARK</t>
  </si>
  <si>
    <t>3N2424007000033</t>
  </si>
  <si>
    <t>UNIT 7B BECKINGHAM BUSINESS PARK</t>
  </si>
  <si>
    <t>1ST ENERGY LTD</t>
  </si>
  <si>
    <t>UNIT 7C BECKINGHAM BUSINESS PARK</t>
  </si>
  <si>
    <t>3N2424007000037</t>
  </si>
  <si>
    <t>UNIT A5 BECKINGHAM BUSINESS PARK</t>
  </si>
  <si>
    <t>3N2424007000040</t>
  </si>
  <si>
    <t>UNIT D BECKINGHAM BUSINESS PARK</t>
  </si>
  <si>
    <t>CHIEF INDUSTRIES LTD</t>
  </si>
  <si>
    <t>3N2424007000047</t>
  </si>
  <si>
    <t>UNIT K2 BECKINGHAM BUSINESS PARK</t>
  </si>
  <si>
    <t>MAJOR PINE TRADE SUPPLIERS LTD</t>
  </si>
  <si>
    <t>UNITS H1-H3</t>
  </si>
  <si>
    <t>BECKINGHAM BUSINESS PARK</t>
  </si>
  <si>
    <t>TOLLESHUNT MAJOR,MALDON ESSEX</t>
  </si>
  <si>
    <t>3N2424007000062</t>
  </si>
  <si>
    <t>UNIT A4 BECKINGHAM BUSINESS PARK</t>
  </si>
  <si>
    <t>3N2424007000064</t>
  </si>
  <si>
    <t>UNIT 7 BECKINGHAM BUSINESS PARK</t>
  </si>
  <si>
    <t>CM9 8LH</t>
  </si>
  <si>
    <t>3N2424007000067</t>
  </si>
  <si>
    <t>UNIT 7A BECKINGHAM BUSINESS PARK</t>
  </si>
  <si>
    <t>MARAGOTA PROPERTIES LTD</t>
  </si>
  <si>
    <t>MARSH FARM</t>
  </si>
  <si>
    <t>MARSH FARM LANE</t>
  </si>
  <si>
    <t>ALRESFORD</t>
  </si>
  <si>
    <t>CO7 8BQ</t>
  </si>
  <si>
    <t>3N2424007000069</t>
  </si>
  <si>
    <t>UNIT K3 BECKINGHAM BUSINESS PARK</t>
  </si>
  <si>
    <t>CRAFTSMAN GLASS LTD</t>
  </si>
  <si>
    <t>3N2424007000072</t>
  </si>
  <si>
    <t>UNIT 5 BECKINGHAM BUSINESS PARK</t>
  </si>
  <si>
    <t>3N2424007000074</t>
  </si>
  <si>
    <t>UNIT 6R BECKINGHAM BUSINESS PARK</t>
  </si>
  <si>
    <t>STERLING DISPLAY SOLUTIONS LTD</t>
  </si>
  <si>
    <t>BECKINGHAM ROAD</t>
  </si>
  <si>
    <t>3N2424007000076</t>
  </si>
  <si>
    <t>UNIT 7G &amp; 7H BECKINGHAM BUSINESS PA</t>
  </si>
  <si>
    <t>3N2424007000077</t>
  </si>
  <si>
    <t>UNIT H5</t>
  </si>
  <si>
    <t>TOLLESHUNT MAJOR MALDON</t>
  </si>
  <si>
    <t>P T AUTOMOTIVE LTD</t>
  </si>
  <si>
    <t>UNIT H5 BECKINGHAM BUSINESS PARK</t>
  </si>
  <si>
    <t>3N242400700F1F2</t>
  </si>
  <si>
    <t>UNITS F1-F2 BECKINGHAM BUSINESS PAR</t>
  </si>
  <si>
    <t>D W CLARK &amp; SONS LTD</t>
  </si>
  <si>
    <t>UNIT F1/F2</t>
  </si>
  <si>
    <t>TOLLESHUNT MAJOR,MALDON</t>
  </si>
  <si>
    <t>3N24240070UNITE</t>
  </si>
  <si>
    <t>UNIT E BECKINGHAM BUSINESS PARK</t>
  </si>
  <si>
    <t>ESSEX GASES LTD</t>
  </si>
  <si>
    <t>LAND USED FOR STORAGE, WORKSHOP AND PREMISES</t>
  </si>
  <si>
    <t>3N2424007ADJUB5</t>
  </si>
  <si>
    <t>UNIT B4 BECKINGHAM BUSI PARK</t>
  </si>
  <si>
    <t>UNIT F1</t>
  </si>
  <si>
    <t>3N2424007FTSWHS</t>
  </si>
  <si>
    <t>FRONT PART SWISS HOUSE WAREHOUSE</t>
  </si>
  <si>
    <t>TOLLESHUNT MAJOR ESSEX</t>
  </si>
  <si>
    <t>THE BAKER CLARKE PARTNERSHIP LTD</t>
  </si>
  <si>
    <t>SWISS HOUSE</t>
  </si>
  <si>
    <t>BECKINGHAM BUSINES PARK</t>
  </si>
  <si>
    <t>3N2424007GROVEH</t>
  </si>
  <si>
    <t>GROVEMERE HOUSE</t>
  </si>
  <si>
    <t>TOLLEHUNT MAJOR</t>
  </si>
  <si>
    <t>CRESTWOOD ESTATES LTD</t>
  </si>
  <si>
    <t>3N2424007LHSA4A</t>
  </si>
  <si>
    <t>LHS A4A BECKINGHAM BUSINESS PARK</t>
  </si>
  <si>
    <t>3N2424007RHSA4A</t>
  </si>
  <si>
    <t>RHS A4A BECKINGHAM BUSINESS PARK</t>
  </si>
  <si>
    <t>FRONTIER MARBLE &amp; GRANITE UK LTD</t>
  </si>
  <si>
    <t>3N2424007ROSWHS</t>
  </si>
  <si>
    <t>REAR PART SWISS HOUSE WAREHOUSE</t>
  </si>
  <si>
    <t>CARE 21 LTD</t>
  </si>
  <si>
    <t>3N2424007UNH1H3</t>
  </si>
  <si>
    <t>TOLLESHUNT MAJOR MALDON ESSEX</t>
  </si>
  <si>
    <t>UNIT H1 BECKINGHAM BUSINESS PARK</t>
  </si>
  <si>
    <t>3N2424007UNIT1A</t>
  </si>
  <si>
    <t>UNIT 1A BECKINGHAM BUSINESS PARK</t>
  </si>
  <si>
    <t>CM9 8NF</t>
  </si>
  <si>
    <t>3N2424007UNIT1B</t>
  </si>
  <si>
    <t>UNIT 1B BECKINGHAM BUSINESS PARK</t>
  </si>
  <si>
    <t>3N2424007UNITH4</t>
  </si>
  <si>
    <t>UNIT H4 BECKINGHAM BUSINESS PARK</t>
  </si>
  <si>
    <t>3N2424007UNITH6</t>
  </si>
  <si>
    <t>TOLLESHUNT MAJOR    ESSEX</t>
  </si>
  <si>
    <t>3N2424014HIPBB1</t>
  </si>
  <si>
    <t>ROCKLEYS</t>
  </si>
  <si>
    <t>CM9 8AW</t>
  </si>
  <si>
    <t>3N2424040000001</t>
  </si>
  <si>
    <t>COMPOUND AT LOAMY LANDS</t>
  </si>
  <si>
    <t>LOAMY HILL ROAD</t>
  </si>
  <si>
    <t>CM9 8LS</t>
  </si>
  <si>
    <t>3N2424040BARN01</t>
  </si>
  <si>
    <t>BARN 1 OAK FARM</t>
  </si>
  <si>
    <t>3N2424067000002</t>
  </si>
  <si>
    <t>WILLOW RISE</t>
  </si>
  <si>
    <t>CM9 8LW</t>
  </si>
  <si>
    <t>Kennels and Premises</t>
  </si>
  <si>
    <t>3N2424073000003</t>
  </si>
  <si>
    <t>FOUNDRY PLACE</t>
  </si>
  <si>
    <t>CM9 8JJ</t>
  </si>
  <si>
    <t>SOFTLINK SOLUTIONS LTD</t>
  </si>
  <si>
    <t>CM9 8JT</t>
  </si>
  <si>
    <t>3N2525007000001</t>
  </si>
  <si>
    <t>FORRESTER PARK GOLF COURSE</t>
  </si>
  <si>
    <t>CM9 8EA</t>
  </si>
  <si>
    <t>FORRESTER PARK GOLF CLUB LTD</t>
  </si>
  <si>
    <t>3N2525007000002</t>
  </si>
  <si>
    <t>WITHS FARM</t>
  </si>
  <si>
    <t>J R BOURNE ENGINEERING LTD</t>
  </si>
  <si>
    <t>3N2525007SWIMPL</t>
  </si>
  <si>
    <t>FORRESTER PARK SWIMMING POOL</t>
  </si>
  <si>
    <t>FORRESTER PARK SWIMMING POOL LTD</t>
  </si>
  <si>
    <t>CM9 8EQ</t>
  </si>
  <si>
    <t>SWIMMING POOL AND PREMISES</t>
  </si>
  <si>
    <t>3N2525010028001</t>
  </si>
  <si>
    <t>28 BROAD STREET GREEN ROAD</t>
  </si>
  <si>
    <t>CM9 8NX</t>
  </si>
  <si>
    <t>SABLETHORN LTD</t>
  </si>
  <si>
    <t>THE OLD DAIRY</t>
  </si>
  <si>
    <t>BROAD STREET GREEN ROAD</t>
  </si>
  <si>
    <t>STORAGE DEPOT AND PREMISES</t>
  </si>
  <si>
    <t>3N2525010STHWTB</t>
  </si>
  <si>
    <t>SOUTHWOOD TIMBER</t>
  </si>
  <si>
    <t>GOWER BROS LTD</t>
  </si>
  <si>
    <t>3N2525021000002</t>
  </si>
  <si>
    <t>GRAVEL PIT</t>
  </si>
  <si>
    <t>CHIGBOROUGH ROAD</t>
  </si>
  <si>
    <t>CM9 7RB</t>
  </si>
  <si>
    <t>CEMEX UK MATERIALS LTD</t>
  </si>
  <si>
    <t>CEMEX HOUSE</t>
  </si>
  <si>
    <t>COLDHARBOUR LANE</t>
  </si>
  <si>
    <t>THORPE</t>
  </si>
  <si>
    <t>EGHAM SURREY</t>
  </si>
  <si>
    <t>TW20 8TD</t>
  </si>
  <si>
    <t>3N2525023012001</t>
  </si>
  <si>
    <t>THE COMPASSES INN</t>
  </si>
  <si>
    <t>12 COLCHESTER ROAD</t>
  </si>
  <si>
    <t>CM9 8BZ</t>
  </si>
  <si>
    <t>3N2525023042001</t>
  </si>
  <si>
    <t>HIGH DEAN</t>
  </si>
  <si>
    <t>42 COLCHESTER ROAD</t>
  </si>
  <si>
    <t>CM9 8DR</t>
  </si>
  <si>
    <t>3N2525023GRMNFM</t>
  </si>
  <si>
    <t>AT GREAT MOUNTAINS FARM</t>
  </si>
  <si>
    <t>NAIO ENVIRONMENTAL LTD</t>
  </si>
  <si>
    <t>OFFICE AT GREAT MOUNTAINS FARM</t>
  </si>
  <si>
    <t>CM9 8EB</t>
  </si>
  <si>
    <t>3N2525044000001</t>
  </si>
  <si>
    <t>WORKSHOP AT SHEEPCOATES FARM</t>
  </si>
  <si>
    <t>SHEEPCOATES LANE</t>
  </si>
  <si>
    <t>CM9 8NT</t>
  </si>
  <si>
    <t>JOYCES FARM</t>
  </si>
  <si>
    <t>3N2525051000001</t>
  </si>
  <si>
    <t>CM9 8NN</t>
  </si>
  <si>
    <t>3N2525051002001</t>
  </si>
  <si>
    <t>GREAT TOTHAM GARAGE</t>
  </si>
  <si>
    <t>2 HALL ROAD</t>
  </si>
  <si>
    <t>3N2525072002002</t>
  </si>
  <si>
    <t>THE BULL INN</t>
  </si>
  <si>
    <t>2 MALDON ROAD</t>
  </si>
  <si>
    <t>CM9 8NH</t>
  </si>
  <si>
    <t>THE BULL AT GREAT TOTHAM LLP</t>
  </si>
  <si>
    <t>3N2525072007001</t>
  </si>
  <si>
    <t>THE STORES</t>
  </si>
  <si>
    <t>7 MALDON ROAD</t>
  </si>
  <si>
    <t>GREAT TOTHAM STORES LTD</t>
  </si>
  <si>
    <t>3N2525072073001</t>
  </si>
  <si>
    <t>73 MALDON ROAD</t>
  </si>
  <si>
    <t>CM9 8NL</t>
  </si>
  <si>
    <t>3N2525073000001</t>
  </si>
  <si>
    <t>UNIT 4 HOWELLS FARM</t>
  </si>
  <si>
    <t>CM9 4SY</t>
  </si>
  <si>
    <t>3N2525073000004</t>
  </si>
  <si>
    <t>FANNERS FARM</t>
  </si>
  <si>
    <t>CM8 3LX</t>
  </si>
  <si>
    <t>RIDING SCHOOL, LIVERY STABLES &amp; PREMISES</t>
  </si>
  <si>
    <t>3N2525073000007</t>
  </si>
  <si>
    <t>UNIT 3 HOWELLS FARM</t>
  </si>
  <si>
    <t>3N2525073000008</t>
  </si>
  <si>
    <t>MAYPOLE PET &amp; GARDEN CENTRE</t>
  </si>
  <si>
    <t>CM8 3HY</t>
  </si>
  <si>
    <t>RANELL LTD</t>
  </si>
  <si>
    <t>CM8 3LT</t>
  </si>
  <si>
    <t>GARDEN CENTRE &amp; PREMISES</t>
  </si>
  <si>
    <t>3N2525073000009</t>
  </si>
  <si>
    <t>FURZELAND FARM BARN</t>
  </si>
  <si>
    <t>MALDON FRUIT SUPPLIES LLP</t>
  </si>
  <si>
    <t>FURZELANDS FARM BARN</t>
  </si>
  <si>
    <t>3N2525073BARN00</t>
  </si>
  <si>
    <t>UNIT 1 -2 HOWELLS FARM</t>
  </si>
  <si>
    <t>DENGIE CROPS LTD</t>
  </si>
  <si>
    <t>ASHELDHAM</t>
  </si>
  <si>
    <t>CM0 7JF</t>
  </si>
  <si>
    <t>3N2525089000001</t>
  </si>
  <si>
    <t>PRINCE OF WALES ROAD</t>
  </si>
  <si>
    <t>CM9 8PX</t>
  </si>
  <si>
    <t>D &amp; R PUB CO LTD</t>
  </si>
  <si>
    <t>3N2525095000001</t>
  </si>
  <si>
    <t>BRICK KILN FARM</t>
  </si>
  <si>
    <t>ROOKERY LANE</t>
  </si>
  <si>
    <t>CM9 8DF</t>
  </si>
  <si>
    <t>MESSRS R &amp; P KEYES</t>
  </si>
  <si>
    <t>3N2525116000001</t>
  </si>
  <si>
    <t>GREAT TOTHAM COUNTY PRIMARY</t>
  </si>
  <si>
    <t>WALDEN HOUSE ROAD</t>
  </si>
  <si>
    <t>CM9 8PN</t>
  </si>
  <si>
    <t>GREAT TOTHAM PRIMARY SCHOOL</t>
  </si>
  <si>
    <t>3N2525116WALDHF</t>
  </si>
  <si>
    <t>WALDEN HOUSE FARM</t>
  </si>
  <si>
    <t>QUADBIKES R US LTD</t>
  </si>
  <si>
    <t>3N2525126JEPCRK</t>
  </si>
  <si>
    <t>JEPCRACKS BARN</t>
  </si>
  <si>
    <t>CM9 8NS</t>
  </si>
  <si>
    <t>3N2600245000001</t>
  </si>
  <si>
    <t>LIVERY STABLES, NEW LODGE FARM</t>
  </si>
  <si>
    <t>3N2600245LTRNTF</t>
  </si>
  <si>
    <t>LITTLE RENTERS FARM</t>
  </si>
  <si>
    <t>CM9 8LD</t>
  </si>
  <si>
    <t>TERRA THERMA LTD</t>
  </si>
  <si>
    <t>FIRST FLOOR PAVILLION</t>
  </si>
  <si>
    <t>THE BENTALLS CENTRE</t>
  </si>
  <si>
    <t>HEYBRIDGE ESSEX</t>
  </si>
  <si>
    <t>CM9 4GD</t>
  </si>
  <si>
    <t>3N2626043000002</t>
  </si>
  <si>
    <t>PARKWOOD LANE</t>
  </si>
  <si>
    <t>CM9 8LE</t>
  </si>
  <si>
    <t>3N2626045UNIT02</t>
  </si>
  <si>
    <t>UNIT 2 SMITHS YARD</t>
  </si>
  <si>
    <t>3N2626056000001</t>
  </si>
  <si>
    <t>THE SWAN PUBLIC HOUSE</t>
  </si>
  <si>
    <t>CM9 8LB</t>
  </si>
  <si>
    <t>3N2626070VETCLF</t>
  </si>
  <si>
    <t>VETERINARY SURGERY AT CLARKES FARM</t>
  </si>
  <si>
    <t>WASH LANE</t>
  </si>
  <si>
    <t>CM9 8LX</t>
  </si>
  <si>
    <t>CLARKS FARM GREYHOUNDS LTD</t>
  </si>
  <si>
    <t>VETERINARY SURGERY AT CLARKS FARM</t>
  </si>
  <si>
    <t>VETERINARY SURGERY AND PREMISES</t>
  </si>
  <si>
    <t>3N2828020011001</t>
  </si>
  <si>
    <t>R/O ELMSBANK</t>
  </si>
  <si>
    <t>11 CHURCH ROAD</t>
  </si>
  <si>
    <t>CM8 3LA</t>
  </si>
  <si>
    <t>3N2828020VILLHA</t>
  </si>
  <si>
    <t>BEACON HILL SPORTS ASSOCIATION</t>
  </si>
  <si>
    <t>THE OAKS</t>
  </si>
  <si>
    <t>BACK LANE</t>
  </si>
  <si>
    <t>WICKHAM BISHOPS WITHAM</t>
  </si>
  <si>
    <t>CM8 3LU</t>
  </si>
  <si>
    <t>3N282803000PRA0</t>
  </si>
  <si>
    <t>PRANCES</t>
  </si>
  <si>
    <t>GREAT TOTHAM ROAD</t>
  </si>
  <si>
    <t>CM8 3NP</t>
  </si>
  <si>
    <t>MALDON &amp; EAST ESSEX SCOUT</t>
  </si>
  <si>
    <t>46 WASHINGTON ROAD</t>
  </si>
  <si>
    <t>CM9 6BN</t>
  </si>
  <si>
    <t>Activity Centre and Premises</t>
  </si>
  <si>
    <t>3N2828050ORCHSE</t>
  </si>
  <si>
    <t>ORCHARD HOUSE WICKHAM GROVE</t>
  </si>
  <si>
    <t>LANGFORD ROAD</t>
  </si>
  <si>
    <t>CM8 3JQ</t>
  </si>
  <si>
    <t>3N2828050REIFRM</t>
  </si>
  <si>
    <t>REIGATE BARN</t>
  </si>
  <si>
    <t>CM8 3JG</t>
  </si>
  <si>
    <t>INNASOL LTD</t>
  </si>
  <si>
    <t>3N2828058000001</t>
  </si>
  <si>
    <t>BEACON HILL GARAGE</t>
  </si>
  <si>
    <t>CM8 3NW</t>
  </si>
  <si>
    <t>WICKHAM GARAGE LTD</t>
  </si>
  <si>
    <t>C/O ARDLEIGHGREEN DRY CLEANERS</t>
  </si>
  <si>
    <t>110 ARDLEIGHGREEN ROAD</t>
  </si>
  <si>
    <t>HORNCHURCH</t>
  </si>
  <si>
    <t>RM11 2SH</t>
  </si>
  <si>
    <t>3N2828080000001</t>
  </si>
  <si>
    <t>BRANCH LIBRARY</t>
  </si>
  <si>
    <t>CM8 3NU</t>
  </si>
  <si>
    <t>3N2828082000001</t>
  </si>
  <si>
    <t>FAIRPLAY HOUSE</t>
  </si>
  <si>
    <t>CM8 3JL</t>
  </si>
  <si>
    <t>LONDON BOROUGH OF NEWHAM</t>
  </si>
  <si>
    <t>OUTDOOR EDUCATION CENTRE</t>
  </si>
  <si>
    <t>TRAINING CENTRE AND PREMISES</t>
  </si>
  <si>
    <t>3N2828083000003</t>
  </si>
  <si>
    <t>CM8 3NN</t>
  </si>
  <si>
    <t>THE CHEQUERS (WICKHAM BISHOPS)</t>
  </si>
  <si>
    <t>3N2828083002001</t>
  </si>
  <si>
    <t>THE MITRE INN</t>
  </si>
  <si>
    <t>2 THE STREET</t>
  </si>
  <si>
    <t>WR7 LTD</t>
  </si>
  <si>
    <t>7 COLLINGWOOD ROAD</t>
  </si>
  <si>
    <t>CM8 2DY</t>
  </si>
  <si>
    <t>3N2828083006001</t>
  </si>
  <si>
    <t>6 THE STREET</t>
  </si>
  <si>
    <t>ONE STOP COMMUNITY STORES LTD</t>
  </si>
  <si>
    <t>T &amp; S STORES</t>
  </si>
  <si>
    <t>APEX ROAD</t>
  </si>
  <si>
    <t>BROWNHILLS</t>
  </si>
  <si>
    <t>WALSALL,  WEST MIDLANDS</t>
  </si>
  <si>
    <t>WS8 7TS</t>
  </si>
  <si>
    <t>3N2828083008001</t>
  </si>
  <si>
    <t>8 THE STREET</t>
  </si>
  <si>
    <t>DISTINCTIVE SIGNS LTD</t>
  </si>
  <si>
    <t>3N2828083010002</t>
  </si>
  <si>
    <t>10 THE STREET</t>
  </si>
  <si>
    <t>CINDERELLAS BEAUTY SALON LTD</t>
  </si>
  <si>
    <t>3N2828083012001</t>
  </si>
  <si>
    <t>12 THE STREET</t>
  </si>
  <si>
    <t>3N2828083038002</t>
  </si>
  <si>
    <t>38 THE STREET</t>
  </si>
  <si>
    <t>3N4100042000001</t>
  </si>
  <si>
    <t>STEBBINS BOATYARD</t>
  </si>
  <si>
    <t>SPINNAKER DRIVE</t>
  </si>
  <si>
    <t>HEYBRIDGE BASIN</t>
  </si>
  <si>
    <t>CM9 4UG</t>
  </si>
  <si>
    <t>BOAT YARD AND PREMISES</t>
  </si>
  <si>
    <t>3N4100043000004</t>
  </si>
  <si>
    <t>LEANNA HOUSE</t>
  </si>
  <si>
    <t>LOCK HILL</t>
  </si>
  <si>
    <t>CM9 4RX</t>
  </si>
  <si>
    <t>HALES TOOL &amp; DIE LTD</t>
  </si>
  <si>
    <t>3N4100047000005</t>
  </si>
  <si>
    <t>BARCLAYS ATM ADJ KIOSK 2</t>
  </si>
  <si>
    <t>BENTALLS SHOPPING CENTRE</t>
  </si>
  <si>
    <t>CM9 4NW</t>
  </si>
  <si>
    <t>SITE OF AUTOMATIC TELLER MACHINE &amp; PREMISES</t>
  </si>
  <si>
    <t>3N4100047000017</t>
  </si>
  <si>
    <t>ASDA</t>
  </si>
  <si>
    <t>HEYBRIDGE MALDON</t>
  </si>
  <si>
    <t>ASDA STORES LTD</t>
  </si>
  <si>
    <t>C/O G L HEARN MANAGEMENT LTD</t>
  </si>
  <si>
    <t>3N4100047001001</t>
  </si>
  <si>
    <t>1 BENTALLS SHOPPING CENTRE</t>
  </si>
  <si>
    <t>SEDA CATERING LTD</t>
  </si>
  <si>
    <t>3N4100047002001</t>
  </si>
  <si>
    <t>2 BENTALLS SHOPPING CENTRE</t>
  </si>
  <si>
    <t>3N4100047003002</t>
  </si>
  <si>
    <t>3A BENTALLS SHOPPING CENTRE</t>
  </si>
  <si>
    <t>3N4100047004001</t>
  </si>
  <si>
    <t>4 BENTALLS SHOPPING CENTRE</t>
  </si>
  <si>
    <t>DENIZ OZ LTD</t>
  </si>
  <si>
    <t>UNIT 20</t>
  </si>
  <si>
    <t>3N4100047005001</t>
  </si>
  <si>
    <t>5 BENTALLS SHOPPING CENTRE</t>
  </si>
  <si>
    <t>THE HEYBRIDGE TANDOORI</t>
  </si>
  <si>
    <t>3N4100047006001</t>
  </si>
  <si>
    <t>6 BENTALLS SHOPPING CENTRE</t>
  </si>
  <si>
    <t>CVS (UK) LTD</t>
  </si>
  <si>
    <t>CVS HOUSE</t>
  </si>
  <si>
    <t>VINCES ROAD</t>
  </si>
  <si>
    <t>DISS</t>
  </si>
  <si>
    <t>NORFOLK</t>
  </si>
  <si>
    <t>IP22 4AY</t>
  </si>
  <si>
    <t>3N4100047007001</t>
  </si>
  <si>
    <t>7 BENTALLS SHOPPING CENTRE</t>
  </si>
  <si>
    <t>3N4100047008001</t>
  </si>
  <si>
    <t>8 BENTALLS SHOPPING CENTRE</t>
  </si>
  <si>
    <t>3N4100047009001</t>
  </si>
  <si>
    <t>9 BENTALLS SHOPPING CENTRE</t>
  </si>
  <si>
    <t>3N4100047010ABC</t>
  </si>
  <si>
    <t>10 BENTALLS SHOPPING CENTRE</t>
  </si>
  <si>
    <t>L ROWLAND &amp; CO (RETAIL) LTD</t>
  </si>
  <si>
    <t>WHITEHOUSE IND ESTATE</t>
  </si>
  <si>
    <t>RIVINGTON ROAD</t>
  </si>
  <si>
    <t>PRESTON BROOK</t>
  </si>
  <si>
    <t>RUNCON</t>
  </si>
  <si>
    <t>WA7 3DJ</t>
  </si>
  <si>
    <t>3N4100047012001</t>
  </si>
  <si>
    <t>12 BENTALLS SHOPPING CENTRE</t>
  </si>
  <si>
    <t>ACCOUNTING PLUS UK LTD</t>
  </si>
  <si>
    <t>3N4100047025001</t>
  </si>
  <si>
    <t>25 BENTALLS SHOPPING CENTRE</t>
  </si>
  <si>
    <t>CM9 8GD</t>
  </si>
  <si>
    <t>3N4100047028002</t>
  </si>
  <si>
    <t>28 BENTALLS SHOPPING CENTRE</t>
  </si>
  <si>
    <t>ENCORE TECHNICAL SOLUTIONS LTD</t>
  </si>
  <si>
    <t>FAO PAT STEWART</t>
  </si>
  <si>
    <t>WELLINGTON HOUSE</t>
  </si>
  <si>
    <t>ASHFORD     KENT</t>
  </si>
  <si>
    <t>TN23 1RE</t>
  </si>
  <si>
    <t>3N41000471STPAV</t>
  </si>
  <si>
    <t>1ST FLOOR THE PAVILLION</t>
  </si>
  <si>
    <t>HEYBRIDGE MALDON ESSEX</t>
  </si>
  <si>
    <t>FIRST FLOOR THE PAVILLION</t>
  </si>
  <si>
    <t>3N4100047SHOP12</t>
  </si>
  <si>
    <t>GROUND FLOOR SHOP THE PAVILLION</t>
  </si>
  <si>
    <t>PAVILLION CAFE BAR LTD</t>
  </si>
  <si>
    <t>COLCHESTER ROAD HEYBRIDGE</t>
  </si>
  <si>
    <t>3N4100047TES3BC</t>
  </si>
  <si>
    <t>3B/3C BENTALLS SHOPPING CENTRE</t>
  </si>
  <si>
    <t>C/O GL HEARN MANAGEMENT LTD</t>
  </si>
  <si>
    <t>3N4100407000004</t>
  </si>
  <si>
    <t>UNIT 6</t>
  </si>
  <si>
    <t>GOINGS WHARF</t>
  </si>
  <si>
    <t>CM9 4UT</t>
  </si>
  <si>
    <t>WOOD PROPERTY MANAGEMENT LTD</t>
  </si>
  <si>
    <t>WOODLANDS</t>
  </si>
  <si>
    <t>FIRST AVENUE</t>
  </si>
  <si>
    <t>FRINTON ON SEA</t>
  </si>
  <si>
    <t>CO13 9EX</t>
  </si>
  <si>
    <t>3N4100407000006</t>
  </si>
  <si>
    <t>3N4100407000008</t>
  </si>
  <si>
    <t>3N4141220003002</t>
  </si>
  <si>
    <t>3/5 ANCHOR LANE</t>
  </si>
  <si>
    <t>CM9 4LS</t>
  </si>
  <si>
    <t>3N4141228000002</t>
  </si>
  <si>
    <t>JOLLY SAILOR</t>
  </si>
  <si>
    <t>BASIN ROAD</t>
  </si>
  <si>
    <t>CM9 4RS</t>
  </si>
  <si>
    <t>3N4141228000004</t>
  </si>
  <si>
    <t>OLD SHIP</t>
  </si>
  <si>
    <t>3N4141228000010</t>
  </si>
  <si>
    <t>DAISY MEADOW CAR PARK</t>
  </si>
  <si>
    <t>CM9 4RP</t>
  </si>
  <si>
    <t>HEYBRIDGE PARISH COUNCIL</t>
  </si>
  <si>
    <t>PLANTATION HALL</t>
  </si>
  <si>
    <t>CM9 4AL</t>
  </si>
  <si>
    <t>3N4141228000012</t>
  </si>
  <si>
    <t>BASIN BEACH</t>
  </si>
  <si>
    <t>CM9 4SD</t>
  </si>
  <si>
    <t>BLACKWATER SAILING CLUB LTD</t>
  </si>
  <si>
    <t>FAO HON. TREASURER</t>
  </si>
  <si>
    <t>3N4141228000016</t>
  </si>
  <si>
    <t>SEA WALL</t>
  </si>
  <si>
    <t>Hostel and Premises</t>
  </si>
  <si>
    <t>3N41412280CHAND</t>
  </si>
  <si>
    <t>THE OLD CHANDLERY</t>
  </si>
  <si>
    <t>THE BASIN</t>
  </si>
  <si>
    <t>WILKIN &amp; SONS LTD</t>
  </si>
  <si>
    <t>CO5 0RF</t>
  </si>
  <si>
    <t>3N4141238000003</t>
  </si>
  <si>
    <t>T MOBILE SITE 98982</t>
  </si>
  <si>
    <t>R/O BENTALLS INDUSTRIAL ESTATE</t>
  </si>
  <si>
    <t>3N4141239000008</t>
  </si>
  <si>
    <t>UNIT 4 HOULDINGS GARAGE</t>
  </si>
  <si>
    <t>CM9 4HH</t>
  </si>
  <si>
    <t>3N4141239000014</t>
  </si>
  <si>
    <t>3N4141239000041</t>
  </si>
  <si>
    <t>UNIT K1 BENTAL IND ESTATE</t>
  </si>
  <si>
    <t>3N4141239000047</t>
  </si>
  <si>
    <t>FARLEIGH DAY HOSPICE</t>
  </si>
  <si>
    <t>BENTALLS COMPLEX</t>
  </si>
  <si>
    <t>FARLEIGH IN MALDON</t>
  </si>
  <si>
    <t>DAY HOSPICE AND PREMISES</t>
  </si>
  <si>
    <t>3N4141239000053</t>
  </si>
  <si>
    <t>UNIT K2 BENTALL IND ESTATE</t>
  </si>
  <si>
    <t>3N4141239000056</t>
  </si>
  <si>
    <t>UNIT K3 BENTALLS IND ESTATE</t>
  </si>
  <si>
    <t>SWSH LIMITED</t>
  </si>
  <si>
    <t>UNIT 2 PLATO PLACE</t>
  </si>
  <si>
    <t>72-74 ST DIONIS ROAD</t>
  </si>
  <si>
    <t>SW6 4TU</t>
  </si>
  <si>
    <t>3N4141239000059</t>
  </si>
  <si>
    <t>WAVEBRIDGE COTTAGE</t>
  </si>
  <si>
    <t>3N4141239000091</t>
  </si>
  <si>
    <t>UNIT K4</t>
  </si>
  <si>
    <t>BENTALL INDUSTRIAL ESTATE</t>
  </si>
  <si>
    <t>CM9 4GE</t>
  </si>
  <si>
    <t>WYNDEHAM HERON LTD</t>
  </si>
  <si>
    <t>THE BENTALL COMPLEX</t>
  </si>
  <si>
    <t>3N41412390TMHPT</t>
  </si>
  <si>
    <t>VODAFONE (62034)</t>
  </si>
  <si>
    <t>HERON POINT ORANGE MAST</t>
  </si>
  <si>
    <t>BENTALLS COMPLEX COLCHESTER ROAD</t>
  </si>
  <si>
    <t>12TH FLOOR ELEVEN BRINDLEY PLACE</t>
  </si>
  <si>
    <t>BRINDLEY PLACE BIRMINGHAM</t>
  </si>
  <si>
    <t>3N4141239121416</t>
  </si>
  <si>
    <t>UNITS 12/14/16/17</t>
  </si>
  <si>
    <t>3N4141239HERON1</t>
  </si>
  <si>
    <t>E T HERON &amp; CO LTD</t>
  </si>
  <si>
    <t>3N4141239MASTRO</t>
  </si>
  <si>
    <t>ORANGE SITE ESX 0324</t>
  </si>
  <si>
    <t>3N4141239UNIT03</t>
  </si>
  <si>
    <t>UNIT 3 HOULDINGS GARAGE</t>
  </si>
  <si>
    <t>HOME FARM INDUSTRIAL ESTATE</t>
  </si>
  <si>
    <t>3N4141239UNIT15</t>
  </si>
  <si>
    <t>UNITS 1 &amp; 5 HOULDINGS GARAGE</t>
  </si>
  <si>
    <t>EUROPIT TYRES LTD</t>
  </si>
  <si>
    <t>UNIT B</t>
  </si>
  <si>
    <t>FORD ROAD</t>
  </si>
  <si>
    <t>CLACTON ON SEA</t>
  </si>
  <si>
    <t>CO15 3DS</t>
  </si>
  <si>
    <t>3N4141239UNITA2</t>
  </si>
  <si>
    <t>UNIT 2/A HOULDINGS GARAGE</t>
  </si>
  <si>
    <t>HALLMARK BMW SPECIALISTS LTD</t>
  </si>
  <si>
    <t>UNIT 2/A HOLDINGS GARAGE</t>
  </si>
  <si>
    <t>3N4141239UNT0DE</t>
  </si>
  <si>
    <t>UNITS D/E HOME FARM IND ESTATE</t>
  </si>
  <si>
    <t>CM9 7AE</t>
  </si>
  <si>
    <t>R M ENGINEERING (MALDON) LTD</t>
  </si>
  <si>
    <t>3N4141239UNT0FG</t>
  </si>
  <si>
    <t>UNIT F/G HOME FARM IND ESTATE</t>
  </si>
  <si>
    <t>SIMON HOULDING UPHOLSTERY LTD</t>
  </si>
  <si>
    <t>3N4141260000022</t>
  </si>
  <si>
    <t>THE MILL BEACH PUBLIC HOUSE</t>
  </si>
  <si>
    <t>GOLDHANGER ROAD</t>
  </si>
  <si>
    <t>CM9 4RA</t>
  </si>
  <si>
    <t>3N4141260000026</t>
  </si>
  <si>
    <t>HAPPY DAYS CARAVAN PARK</t>
  </si>
  <si>
    <t>CM9 4QX</t>
  </si>
  <si>
    <t>CARAVAN PARK AND PREMISES</t>
  </si>
  <si>
    <t>3N4141260000030</t>
  </si>
  <si>
    <t>LEISURE CARAVAN SITE</t>
  </si>
  <si>
    <t>3N4141260000032</t>
  </si>
  <si>
    <t>MILL BEACH RESORTS LTD</t>
  </si>
  <si>
    <t>CM9 4RF</t>
  </si>
  <si>
    <t>MILL BEACH SEASIDE RESORTS LTD</t>
  </si>
  <si>
    <t>MILL BEACH CARAVAN PARK</t>
  </si>
  <si>
    <t>3N4141260000034</t>
  </si>
  <si>
    <t>MILL BEACH MARINE CLUB</t>
  </si>
  <si>
    <t>MILLBEACH MARINE CLUB</t>
  </si>
  <si>
    <t>17 BLACKWATER CLOSE</t>
  </si>
  <si>
    <t>CM9 4SB</t>
  </si>
  <si>
    <t>3N4141260OSEAPK</t>
  </si>
  <si>
    <t>OSEA LEISURE PARK</t>
  </si>
  <si>
    <t>CM9 4SA</t>
  </si>
  <si>
    <t>OSEA ROAD CAMP SITES LTD</t>
  </si>
  <si>
    <t>Caravan Park and Premises</t>
  </si>
  <si>
    <t>3N4141266000013</t>
  </si>
  <si>
    <t>E C C BUILDING - HIGHWAYS DEPOT</t>
  </si>
  <si>
    <t>CM9 4NJ</t>
  </si>
  <si>
    <t>EDMUND STREET BIRMINGHAM</t>
  </si>
  <si>
    <t>3N4141266000023</t>
  </si>
  <si>
    <t>CM9 4NG</t>
  </si>
  <si>
    <t>SIGNAL INVESTMENTS LLP</t>
  </si>
  <si>
    <t>C/O KNIGHT FRANK</t>
  </si>
  <si>
    <t>55 BAKER STREET</t>
  </si>
  <si>
    <t>W1U 8AN</t>
  </si>
  <si>
    <t>3N4141266000025</t>
  </si>
  <si>
    <t>THE WORKSHOP</t>
  </si>
  <si>
    <t>CM9 4NE</t>
  </si>
  <si>
    <t>EXCOBE LTD</t>
  </si>
  <si>
    <t>3N4141266000043</t>
  </si>
  <si>
    <t>SUITE 3 2ND FLOOR</t>
  </si>
  <si>
    <t>3N4141266004001</t>
  </si>
  <si>
    <t>4 HALL ROAD</t>
  </si>
  <si>
    <t>FEEL THE HEAT ESSEX LTD</t>
  </si>
  <si>
    <t>3N4141266006001</t>
  </si>
  <si>
    <t>MALTSTERS ARMS</t>
  </si>
  <si>
    <t>6 HALL ROAD</t>
  </si>
  <si>
    <t>3N4141266010001</t>
  </si>
  <si>
    <t>10/14 HALL ROAD</t>
  </si>
  <si>
    <t>CM9 4NF</t>
  </si>
  <si>
    <t>ELTIME LTD</t>
  </si>
  <si>
    <t>3N41412661HALL0</t>
  </si>
  <si>
    <t>1 HALL ROAD</t>
  </si>
  <si>
    <t>3N4141266HIGHTI</t>
  </si>
  <si>
    <t>3N4141266ICSOGH</t>
  </si>
  <si>
    <t>ROOM G SUITE3 3RD FLOOR</t>
  </si>
  <si>
    <t>VB PRO LTD</t>
  </si>
  <si>
    <t>ROOM O/G/H SUITE 3 3RD FLOOR</t>
  </si>
  <si>
    <t>3N4141266ICSRM1</t>
  </si>
  <si>
    <t>ROOMS A/B/C SUITE 2 THIRD FLOOR</t>
  </si>
  <si>
    <t>IBOSS NETWORK SECURITY LTD</t>
  </si>
  <si>
    <t>ROOM A/B/C SUITE 2 3RD FLOOR</t>
  </si>
  <si>
    <t>HALL ROAD HEYBRIDGE</t>
  </si>
  <si>
    <t>3N4141266ICSTR4</t>
  </si>
  <si>
    <t>ICS TRIPLEX PLC</t>
  </si>
  <si>
    <t>3N4141266REMB04</t>
  </si>
  <si>
    <t>BUILDING 04 (VACANT PART)</t>
  </si>
  <si>
    <t>PERMITOBTAIN LTD</t>
  </si>
  <si>
    <t>FAO JOANNA KERR</t>
  </si>
  <si>
    <t>KNIGHT FRANK LLP</t>
  </si>
  <si>
    <t>3N4141266RIVHS1</t>
  </si>
  <si>
    <t>RIVERSIDE HOUSE</t>
  </si>
  <si>
    <t>RIVERSIDE BUILDING SUPPLIES LTD</t>
  </si>
  <si>
    <t>3N4141266RMSCLN</t>
  </si>
  <si>
    <t>ROOMS C-L-N SUITE 3 3RD FLOOR</t>
  </si>
  <si>
    <t>3N4141266ROOMIJ</t>
  </si>
  <si>
    <t>ROOMS I &amp; J SUITE 1 3RD FLOOR</t>
  </si>
  <si>
    <t>3N4141266RSBCDE</t>
  </si>
  <si>
    <t>ROOMS B C D &amp; E SUITE 1 3RD FLOOR</t>
  </si>
  <si>
    <t>ICS HOUSE HALL ROAD</t>
  </si>
  <si>
    <t>HEYBRIGE</t>
  </si>
  <si>
    <t>BITEA LTD</t>
  </si>
  <si>
    <t>3N4141266ST22FL</t>
  </si>
  <si>
    <t>SUITE 2 2ND FLOOR ICS HOUSE</t>
  </si>
  <si>
    <t>3N4141266SU12FL</t>
  </si>
  <si>
    <t>SUITE 1 2ND FLR ICS HOUSE</t>
  </si>
  <si>
    <t>3D MARCOMMS LTD</t>
  </si>
  <si>
    <t>3N4141266UN12MT</t>
  </si>
  <si>
    <t>UNITS 1 AND 2 THE OLD MALTINGS</t>
  </si>
  <si>
    <t>ASHDOWN DESIGN &amp; MARKETING LTD</t>
  </si>
  <si>
    <t>THE OLD MALTING</t>
  </si>
  <si>
    <t>3N4141268000004</t>
  </si>
  <si>
    <t>UNIT 5A BENBRIDGE IND ESTATE</t>
  </si>
  <si>
    <t>THE SQUARE</t>
  </si>
  <si>
    <t>CM9 4XP</t>
  </si>
  <si>
    <t>DANBURY OILS LTD</t>
  </si>
  <si>
    <t>VIKING HOUSE</t>
  </si>
  <si>
    <t>BENBRIDGE INDUSTRIAL ESTATE</t>
  </si>
  <si>
    <t>3N4141268000009</t>
  </si>
  <si>
    <t>UNIT 1B SVT BUILDING</t>
  </si>
  <si>
    <t>BENBRIDGE IND ESTATE</t>
  </si>
  <si>
    <t>HOLLOWAY ROAD</t>
  </si>
  <si>
    <t>CM9 4ER</t>
  </si>
  <si>
    <t>SINGAM &amp; CO LTD</t>
  </si>
  <si>
    <t>UNIT 1B BENBRIDGE IND. ESTATE</t>
  </si>
  <si>
    <t>CM9 4LR</t>
  </si>
  <si>
    <t>3N4141268000012</t>
  </si>
  <si>
    <t>UNIT 5C BENBRIDGE IND ESTATE</t>
  </si>
  <si>
    <t>3N4141268000016</t>
  </si>
  <si>
    <t>UNIT 5B BENBRIDGE IND ESTATE</t>
  </si>
  <si>
    <t>3N4141268000020</t>
  </si>
  <si>
    <t>UNIT 3C BENBRIDGE IND ESTATE</t>
  </si>
  <si>
    <t>3N4141268000023</t>
  </si>
  <si>
    <t>FORMER HUNTERS GARAGE</t>
  </si>
  <si>
    <t>CM9 4LT</t>
  </si>
  <si>
    <t>M &amp; M AUTOS LTD</t>
  </si>
  <si>
    <t>CARS SALE SITE &amp; PREMISES</t>
  </si>
  <si>
    <t>3N4141268000024</t>
  </si>
  <si>
    <t>UNIT 4B BENBRIDGE IND ESTATE</t>
  </si>
  <si>
    <t>AIR DOMESTIQUE LTD</t>
  </si>
  <si>
    <t>3N4141268000033</t>
  </si>
  <si>
    <t>UNIT 1E SVT BUILDING</t>
  </si>
  <si>
    <t>SVT PROPERTIES LTD</t>
  </si>
  <si>
    <t>THE SVT BUILDING</t>
  </si>
  <si>
    <t>3N4141268000036</t>
  </si>
  <si>
    <t>LE BOUCHON BRASSERIE &amp; HOTEL</t>
  </si>
  <si>
    <t>LE BOUCHON HOTEL LIMITED</t>
  </si>
  <si>
    <t>3N4141268000042</t>
  </si>
  <si>
    <t>3N4141268000044</t>
  </si>
  <si>
    <t>4 THE SQUARE</t>
  </si>
  <si>
    <t>BENGAL TIGER LTD</t>
  </si>
  <si>
    <t>3N4141268000046</t>
  </si>
  <si>
    <t>3 THE SQUARE</t>
  </si>
  <si>
    <t>3N4141268000049</t>
  </si>
  <si>
    <t>UNIT 2B/C BENBRIDGE IND ESTATE</t>
  </si>
  <si>
    <t>3N4141268000050</t>
  </si>
  <si>
    <t>UNIT 4A BENBRIDGE IND ESTATE</t>
  </si>
  <si>
    <t>3N4141268000057</t>
  </si>
  <si>
    <t>WORKSHOP FORMER HUNTERS GARAGE</t>
  </si>
  <si>
    <t>3N4141268SVTBLD</t>
  </si>
  <si>
    <t>ENDEAVOUR HOUSE</t>
  </si>
  <si>
    <t>CM9 8SR</t>
  </si>
  <si>
    <t>3N4141268UNIT1A</t>
  </si>
  <si>
    <t>UNIT 1A SVT BUILDING</t>
  </si>
  <si>
    <t>MALDON &amp; DISTRICT COUNCIL FOR</t>
  </si>
  <si>
    <t>3N4141268UNIT1C</t>
  </si>
  <si>
    <t>UNIT 1C SVT BUILDING</t>
  </si>
  <si>
    <t>3N4141268UT2A3A</t>
  </si>
  <si>
    <t>UNIT 2A/3A BENBRIDGE IND ESTATE</t>
  </si>
  <si>
    <t>MALDON SHOTBLASTING &amp; POWDER</t>
  </si>
  <si>
    <t>3N4141269000001</t>
  </si>
  <si>
    <t>UNIT 6C</t>
  </si>
  <si>
    <t>THE STREET INDUSTRIAL ESTATE</t>
  </si>
  <si>
    <t>CM9 4XB</t>
  </si>
  <si>
    <t>3N4141269000002</t>
  </si>
  <si>
    <t>BLACKMAN &amp; WHITE LTD</t>
  </si>
  <si>
    <t>UNIT 8 THE STREET IND. ESTATE</t>
  </si>
  <si>
    <t>3N4141269000003</t>
  </si>
  <si>
    <t>UNIT 6D THE STREET INDUSTRIAL EST</t>
  </si>
  <si>
    <t>CM9 4XT</t>
  </si>
  <si>
    <t>A G SMITH TRANSPORT SERVS LTD</t>
  </si>
  <si>
    <t>UNIT 6D THE STREET IND ESTATE</t>
  </si>
  <si>
    <t>3N4141269000004</t>
  </si>
  <si>
    <t>UNIT 6 THE STREET IND ESTATE</t>
  </si>
  <si>
    <t>SARAC ENGINEERING LTD</t>
  </si>
  <si>
    <t>3N4141269000005</t>
  </si>
  <si>
    <t>MICOM ENGINEERING LTD</t>
  </si>
  <si>
    <t>UNIT 7 THE STREET IND ESTATE</t>
  </si>
  <si>
    <t>3N4141269000007</t>
  </si>
  <si>
    <t>UNIT 6A</t>
  </si>
  <si>
    <t>UNISYSTEMS FREIGHT UK LTD</t>
  </si>
  <si>
    <t>UNIT 6A THE STREET IND ESTATE</t>
  </si>
  <si>
    <t>3N4141269000008</t>
  </si>
  <si>
    <t>UNIT 6B</t>
  </si>
  <si>
    <t>DOUG PHILLIPS LTD</t>
  </si>
  <si>
    <t>UNIT 6B THE STREET IND. ESTATE</t>
  </si>
  <si>
    <t>3N4141269000012</t>
  </si>
  <si>
    <t>HEYBRIDGE INN</t>
  </si>
  <si>
    <t>CM9 4NB</t>
  </si>
  <si>
    <t>3N4141269001001</t>
  </si>
  <si>
    <t>1/3 THE STREET</t>
  </si>
  <si>
    <t>H E HILL &amp; SON LTD</t>
  </si>
  <si>
    <t>1/5 THE STREET</t>
  </si>
  <si>
    <t>3N4141269014001</t>
  </si>
  <si>
    <t>14/16 THE STREET</t>
  </si>
  <si>
    <t>3N4141269046001</t>
  </si>
  <si>
    <t>46 THE STREET</t>
  </si>
  <si>
    <t>3N4141269048001</t>
  </si>
  <si>
    <t>48 THE STREET</t>
  </si>
  <si>
    <t>LOANS2GO LIMITED</t>
  </si>
  <si>
    <t>ACCOUNTS DEPARTMENT</t>
  </si>
  <si>
    <t>BRIDGE STUDIOS</t>
  </si>
  <si>
    <t>34A DEODAR ROAD</t>
  </si>
  <si>
    <t>PUTNEY    LONDON</t>
  </si>
  <si>
    <t>SW15 2NN</t>
  </si>
  <si>
    <t>3N4141269UNIT09</t>
  </si>
  <si>
    <t>UNIT 9 THE STREET IND ESTATE</t>
  </si>
  <si>
    <t>SUB ZERO &amp; WOLF LTD</t>
  </si>
  <si>
    <t>3N4141279000092</t>
  </si>
  <si>
    <t>92 LAWLING AVENUE</t>
  </si>
  <si>
    <t>CM9 4YD</t>
  </si>
  <si>
    <t>3N4141288MNRHSE</t>
  </si>
  <si>
    <t>OSEA ISLAND RESORT</t>
  </si>
  <si>
    <t>OSEA ISLAND</t>
  </si>
  <si>
    <t>CM9 8UH</t>
  </si>
  <si>
    <t>Self Catering Holiday Units and Premises</t>
  </si>
  <si>
    <t>3N4141289000001</t>
  </si>
  <si>
    <t>OSEA ROAD</t>
  </si>
  <si>
    <t>3N4141296000002</t>
  </si>
  <si>
    <t>HEYBRIDGE COUNTY PRIMARY</t>
  </si>
  <si>
    <t>ROWAN DRIVE</t>
  </si>
  <si>
    <t>CM9 4TU</t>
  </si>
  <si>
    <t>HEYBRIDGE PRIMARY SCHOOL</t>
  </si>
  <si>
    <t>C/O THE BUSINESS MANAGER</t>
  </si>
  <si>
    <t>HEYBRIDGE     ESSEX</t>
  </si>
  <si>
    <t>3N4141296HEYPRE</t>
  </si>
  <si>
    <t>HEYBRIDGE PRE-SCHOOL</t>
  </si>
  <si>
    <t>HEYBRIDGE PRE-SCHOOL ASSOCIATION</t>
  </si>
  <si>
    <t>3N4141301000003</t>
  </si>
  <si>
    <t>FOOTBALL GROUND</t>
  </si>
  <si>
    <t>SCRALEY ROAD</t>
  </si>
  <si>
    <t>CM9 4BL</t>
  </si>
  <si>
    <t>HEYBRIDGE SWIFTS FOOTBALL CLUB</t>
  </si>
  <si>
    <t>3N4141316009395</t>
  </si>
  <si>
    <t>93/95 WOOD ROAD</t>
  </si>
  <si>
    <t>CM9 4AS</t>
  </si>
  <si>
    <t>3N4141316097001</t>
  </si>
  <si>
    <t>97 WOOD ROAD</t>
  </si>
  <si>
    <t>3N41413250CANAL</t>
  </si>
  <si>
    <t>CANAL</t>
  </si>
  <si>
    <t>ESSEX WATERWAYS LTD</t>
  </si>
  <si>
    <t>ISLAND HOUSE</t>
  </si>
  <si>
    <t>MOOR ROAD</t>
  </si>
  <si>
    <t>CHESHAM</t>
  </si>
  <si>
    <t>BUCKINGHAMSHIRE</t>
  </si>
  <si>
    <t>HP5 1WA</t>
  </si>
  <si>
    <t>MOORING AND PREMISES</t>
  </si>
  <si>
    <t>3N4141369TMGRNL</t>
  </si>
  <si>
    <t>TELECOM MAST (37164) GRAPNELLS FARM</t>
  </si>
  <si>
    <t>WOOD LANE</t>
  </si>
  <si>
    <t>CM9 4SH</t>
  </si>
  <si>
    <t>3S0101006000005</t>
  </si>
  <si>
    <t>CM3 6BZ</t>
  </si>
  <si>
    <t>WORKSHOP YARD AND PREMISES</t>
  </si>
  <si>
    <t>3S0101006000009</t>
  </si>
  <si>
    <t>WREKIN FARM SHOP</t>
  </si>
  <si>
    <t>CM3 6DT</t>
  </si>
  <si>
    <t>3S0101006000013</t>
  </si>
  <si>
    <t>THREE HORSESHOES</t>
  </si>
  <si>
    <t>CM3 6DP</t>
  </si>
  <si>
    <t>3S0101006SITEOF</t>
  </si>
  <si>
    <t>SITE OFFICE AT STOKES HALL</t>
  </si>
  <si>
    <t>CM3 6DS</t>
  </si>
  <si>
    <t>MCLAREN CONSTRUCTION LTD</t>
  </si>
  <si>
    <t>MCLAREN HOUSE</t>
  </si>
  <si>
    <t>100 KINGS ROAD</t>
  </si>
  <si>
    <t>BRENTWOOD</t>
  </si>
  <si>
    <t>CM14 4EA</t>
  </si>
  <si>
    <t>Contractors Site Hut and Premises</t>
  </si>
  <si>
    <t>3S0101019000001</t>
  </si>
  <si>
    <t>ALTHORNE LODGE</t>
  </si>
  <si>
    <t>THE ENDWAY</t>
  </si>
  <si>
    <t>CM3 6DU</t>
  </si>
  <si>
    <t>ESSEX FARMERS &amp; UNION HUNT</t>
  </si>
  <si>
    <t>118 LITTLECROFT</t>
  </si>
  <si>
    <t>CM3 5GF</t>
  </si>
  <si>
    <t>STABLES, KENNELS &amp; PREMISES</t>
  </si>
  <si>
    <t>3S0101050000001</t>
  </si>
  <si>
    <t>WINTERDALE MANOR</t>
  </si>
  <si>
    <t>SOUTHMINSTER ROAD</t>
  </si>
  <si>
    <t>CM3 6BX</t>
  </si>
  <si>
    <t>D J FISHER (FARMS) LTD</t>
  </si>
  <si>
    <t>CM0 7EH</t>
  </si>
  <si>
    <t>3S0101050000003</t>
  </si>
  <si>
    <t>MEDWAY FARM</t>
  </si>
  <si>
    <t>CM3 6EN</t>
  </si>
  <si>
    <t>3S0101050BSHGRV</t>
  </si>
  <si>
    <t>BUSH GROVE FARM</t>
  </si>
  <si>
    <t>3S0101050BUFRM0</t>
  </si>
  <si>
    <t>BUTTONS HILL FARM</t>
  </si>
  <si>
    <t>KINGSWOOD JOINERY UK LTD</t>
  </si>
  <si>
    <t>BUTTON HILL FARM</t>
  </si>
  <si>
    <t>3S0101065000002</t>
  </si>
  <si>
    <t>FORESHORE</t>
  </si>
  <si>
    <t>CM3 6DQ</t>
  </si>
  <si>
    <t>BRIDGEMARSH MARINE</t>
  </si>
  <si>
    <t>BRIDGEMARSH LANE</t>
  </si>
  <si>
    <t>3S0202006000002</t>
  </si>
  <si>
    <t>QUARRY &amp; PREMISES</t>
  </si>
  <si>
    <t>TILLINGHAM ROAD</t>
  </si>
  <si>
    <t>CM0 7NX</t>
  </si>
  <si>
    <t>G &amp; B FINCH LTD</t>
  </si>
  <si>
    <t>BATEMANS FARM</t>
  </si>
  <si>
    <t>GREAT LEIGHS</t>
  </si>
  <si>
    <t>CM3 1PU</t>
  </si>
  <si>
    <t>QUARRY AND PREMISES</t>
  </si>
  <si>
    <t>3S0202006OFFICE</t>
  </si>
  <si>
    <t>OFFICES AT ASHELDHAM HALL</t>
  </si>
  <si>
    <t>3S0202006SHOPAF</t>
  </si>
  <si>
    <t>SHOP AT ASHELDHAM HALL FARM</t>
  </si>
  <si>
    <t>CARROLLS MARINE SERVICES LTD</t>
  </si>
  <si>
    <t>3S0202006STABLE</t>
  </si>
  <si>
    <t>STABLES AT</t>
  </si>
  <si>
    <t>ASHELDHAM HALL</t>
  </si>
  <si>
    <t>ASHELDHAM SOUTHMINSTER ESSEX</t>
  </si>
  <si>
    <t>LIVERY YARD AND STABLES</t>
  </si>
  <si>
    <t>3S0202018000001</t>
  </si>
  <si>
    <t>HIGHWAYS SUB-DEPOT</t>
  </si>
  <si>
    <t>CM0 7DZ</t>
  </si>
  <si>
    <t>3S0300322000005</t>
  </si>
  <si>
    <t>WATERSIDE</t>
  </si>
  <si>
    <t>CM0 7JA</t>
  </si>
  <si>
    <t>BRADWELL QUAY C'VAN SITE CO LTD</t>
  </si>
  <si>
    <t>SORBROOK</t>
  </si>
  <si>
    <t>CHAPEL LANE</t>
  </si>
  <si>
    <t>TILLINGHAM,ESSEX</t>
  </si>
  <si>
    <t>CM0 7TL</t>
  </si>
  <si>
    <t>3S0300322000007</t>
  </si>
  <si>
    <t>SAILING CENTRE</t>
  </si>
  <si>
    <t>CM0 7QZ</t>
  </si>
  <si>
    <t>ADVENTURE CENTRE</t>
  </si>
  <si>
    <t>3S0300322000009</t>
  </si>
  <si>
    <t>PORT FLAIR LIMITED</t>
  </si>
  <si>
    <t>3S0300322000010</t>
  </si>
  <si>
    <t>THE GREEN MAN</t>
  </si>
  <si>
    <t>CM0 7QX</t>
  </si>
  <si>
    <t>3S0303012000001</t>
  </si>
  <si>
    <t>CURRY FARM PIT</t>
  </si>
  <si>
    <t>CURRY LANE</t>
  </si>
  <si>
    <t>CM0 7HL</t>
  </si>
  <si>
    <t>BRADWELL EARTH MOVING CO LTD</t>
  </si>
  <si>
    <t>SOUTHMINSTER   ESSEX</t>
  </si>
  <si>
    <t>3S0303018000001</t>
  </si>
  <si>
    <t>BRADWELL POWER STATION</t>
  </si>
  <si>
    <t>DOWNHALL BEACH</t>
  </si>
  <si>
    <t>CM0 7HW</t>
  </si>
  <si>
    <t>MAGNOX SOUTH LIMITED</t>
  </si>
  <si>
    <t>SOUTHMINSTER     ESSEX</t>
  </si>
  <si>
    <t>POWER STATION (DECOMMISSIONING)</t>
  </si>
  <si>
    <t>3S0303019000001</t>
  </si>
  <si>
    <t>DOWNHALL YARD</t>
  </si>
  <si>
    <t>DOWNHALL ROAD</t>
  </si>
  <si>
    <t>SOTHMINSTER ESSEX</t>
  </si>
  <si>
    <t>CM0 7QP</t>
  </si>
  <si>
    <t>COOPERS PROPERTY HOLDINGS LTD</t>
  </si>
  <si>
    <t>C/O CARTER JONAS LLP</t>
  </si>
  <si>
    <t>MAYFIELD HOUSE</t>
  </si>
  <si>
    <t>256 BANBURY ROAD</t>
  </si>
  <si>
    <t>SUMMERTOWN    OXFORD</t>
  </si>
  <si>
    <t>OX2 7DE</t>
  </si>
  <si>
    <t>3S0303025000001</t>
  </si>
  <si>
    <t>THE OTHONA COMMUNITY</t>
  </si>
  <si>
    <t>EAST END ROAD</t>
  </si>
  <si>
    <t>CM0 7PN</t>
  </si>
  <si>
    <t>3S0303025000002</t>
  </si>
  <si>
    <t>ST CEDDS C OF E PRIMARY SCHOOL</t>
  </si>
  <si>
    <t>CM0 7PY</t>
  </si>
  <si>
    <t>3S0303025000004</t>
  </si>
  <si>
    <t>EASTLAND MEADOWS COUNTRY PARK</t>
  </si>
  <si>
    <t>CM0 7PP</t>
  </si>
  <si>
    <t>C C LEISURE PARKS LTD</t>
  </si>
  <si>
    <t>EASTLAND CARAVAN PARK</t>
  </si>
  <si>
    <t>3S0303032000001</t>
  </si>
  <si>
    <t>RADAR INSTALLATION</t>
  </si>
  <si>
    <t>HOCKLEY LANE</t>
  </si>
  <si>
    <t>CM1 3BN</t>
  </si>
  <si>
    <t>BAE SYSTEMS PROPERTIES LTD</t>
  </si>
  <si>
    <t>MACONOMY ACCOUNTS PAYABLE - BOX 19</t>
  </si>
  <si>
    <t>PORTWAY HOUSE   1 THE PAVILIONS</t>
  </si>
  <si>
    <t>C/O WARTON AERODROME</t>
  </si>
  <si>
    <t>MILL LANE     PRESTON</t>
  </si>
  <si>
    <t>PR4 1AX</t>
  </si>
  <si>
    <t>3S0303032WINTUR</t>
  </si>
  <si>
    <t>WIND FARM</t>
  </si>
  <si>
    <t>HOCKLEY FARM</t>
  </si>
  <si>
    <t>BRADELL ON SEA ESSEX</t>
  </si>
  <si>
    <t>CM0 7PZ</t>
  </si>
  <si>
    <t>RWE INNOGY UK LTD</t>
  </si>
  <si>
    <t>C/O RWE FROUP BUSINESS SERVICES</t>
  </si>
  <si>
    <t>POLSKA SP.  Z O O</t>
  </si>
  <si>
    <t>PUSZKARSKA 7J, BUILDING E</t>
  </si>
  <si>
    <t>30-644 KRAKOW   POLAND</t>
  </si>
  <si>
    <t>******</t>
  </si>
  <si>
    <t>Wind Farm and Premises</t>
  </si>
  <si>
    <t>3S0303038000008</t>
  </si>
  <si>
    <t>WATERSIDE GARAGE</t>
  </si>
  <si>
    <t>CM0 7HS</t>
  </si>
  <si>
    <t>SOUTHMINSTER,ESSEX</t>
  </si>
  <si>
    <t>3S0303039UNT007</t>
  </si>
  <si>
    <t>UNIT 7 BUILDERS YARD</t>
  </si>
  <si>
    <t>MILL END</t>
  </si>
  <si>
    <t>CM0 7HJ</t>
  </si>
  <si>
    <t>3S0303057000005</t>
  </si>
  <si>
    <t>WATERSIDE ROAD</t>
  </si>
  <si>
    <t>3S0303063BRDIST</t>
  </si>
  <si>
    <t>BRADWELL AIRFIELD</t>
  </si>
  <si>
    <t>CM0 7QF</t>
  </si>
  <si>
    <t>LINEOUT (UK) LTD</t>
  </si>
  <si>
    <t>3S0303063CPKRW2</t>
  </si>
  <si>
    <t>CAR PARK AT RUNWAY 2</t>
  </si>
  <si>
    <t>Car Park and Premises</t>
  </si>
  <si>
    <t>3S0303063RUNWY2</t>
  </si>
  <si>
    <t>RUNWAY 2</t>
  </si>
  <si>
    <t>MDV SPECIALIST ENGINEERING LTD</t>
  </si>
  <si>
    <t>3S13130130MAST0</t>
  </si>
  <si>
    <t>ORANGE SITE ESX 7135 NIPSELLS FARM</t>
  </si>
  <si>
    <t>NIPSELLS CHASE</t>
  </si>
  <si>
    <t>CM3 6EJ</t>
  </si>
  <si>
    <t>3S1313019044001</t>
  </si>
  <si>
    <t>SHIRALEE</t>
  </si>
  <si>
    <t>44 THE DRIVE</t>
  </si>
  <si>
    <t>CM3 6AA</t>
  </si>
  <si>
    <t>3S1313028000007</t>
  </si>
  <si>
    <t>UNIT 1 BLACKWATER MARINA</t>
  </si>
  <si>
    <t>THE ESPLANADE</t>
  </si>
  <si>
    <t>CM3 6AL</t>
  </si>
  <si>
    <t>SEA - CHANGE PROJECTS LTD</t>
  </si>
  <si>
    <t>THE ESPLANADE MAYLAND</t>
  </si>
  <si>
    <t>3S1313028000008</t>
  </si>
  <si>
    <t>MAYLANDSEA BAY SAILING CLUB</t>
  </si>
  <si>
    <t>3 DALEWOOD CLOSE</t>
  </si>
  <si>
    <t>EMERSON PARK</t>
  </si>
  <si>
    <t>HORNCHURCH    ESSEX</t>
  </si>
  <si>
    <t>RM11 3PJ</t>
  </si>
  <si>
    <t>3S1313028MARINA</t>
  </si>
  <si>
    <t>BLACKWATER MARINA</t>
  </si>
  <si>
    <t>CM3 6AW</t>
  </si>
  <si>
    <t>BLACKWATER MARINA LTD</t>
  </si>
  <si>
    <t>STRAIGHT EDGE</t>
  </si>
  <si>
    <t>3S1313028MARNBR</t>
  </si>
  <si>
    <t>MARINA BAR &amp; RESTAURANT</t>
  </si>
  <si>
    <t>MARINA BAR AND RESTAURANT LTD</t>
  </si>
  <si>
    <t>3S1313032000001</t>
  </si>
  <si>
    <t>UNIT 1 BICKNACRE LODGE FARM</t>
  </si>
  <si>
    <t>GRANGE AVENUE</t>
  </si>
  <si>
    <t>CM3 6BG</t>
  </si>
  <si>
    <t>3S1313032000002</t>
  </si>
  <si>
    <t>SUNNYSIDE</t>
  </si>
  <si>
    <t>3S1313032ADJUT1</t>
  </si>
  <si>
    <t>ADJ UNIT 1 BICKNACRE FARM</t>
  </si>
  <si>
    <t>LIVERY STABLES AND PREMISES</t>
  </si>
  <si>
    <t>3S1313045006600</t>
  </si>
  <si>
    <t>66 IMPERIAL AVENUE</t>
  </si>
  <si>
    <t>CM3 6AQ</t>
  </si>
  <si>
    <t>3S1313045007800</t>
  </si>
  <si>
    <t>78 IMPERIAL AVENUE</t>
  </si>
  <si>
    <t>CM3 6AH</t>
  </si>
  <si>
    <t>3S1313045070001</t>
  </si>
  <si>
    <t>70 IMPERIAL AVENUE</t>
  </si>
  <si>
    <t>THE GOLDEN PLATTER (MAYLAND)</t>
  </si>
  <si>
    <t>3S1313045076001</t>
  </si>
  <si>
    <t>THE CHIP INN</t>
  </si>
  <si>
    <t>76 IMPERIAL AVENUE</t>
  </si>
  <si>
    <t>3S1313047000003</t>
  </si>
  <si>
    <t>MAYLAND PRIMARY SCHOOL</t>
  </si>
  <si>
    <t>KATONIA AVENUE</t>
  </si>
  <si>
    <t>CM3 6AD</t>
  </si>
  <si>
    <t>MAYLANDSEA COMMUNITY</t>
  </si>
  <si>
    <t>3S1313047000004</t>
  </si>
  <si>
    <t>LITTLE NIPPERZ</t>
  </si>
  <si>
    <t>THE DRIVE</t>
  </si>
  <si>
    <t>CM3 6AB</t>
  </si>
  <si>
    <t>3S1313051MAYHA1</t>
  </si>
  <si>
    <t>MAYLAND HALL</t>
  </si>
  <si>
    <t>MAYLAND HILL</t>
  </si>
  <si>
    <t>CM3 6EA</t>
  </si>
  <si>
    <t>SHELFSPAN SHELVING SYSTEMS LTD</t>
  </si>
  <si>
    <t>CART LODGE OFFICE</t>
  </si>
  <si>
    <t>MAYLAND HALL FARM</t>
  </si>
  <si>
    <t>MAYLAND CHELMSFORD ESSEX</t>
  </si>
  <si>
    <t>3S1313051PDSMRK</t>
  </si>
  <si>
    <t>PDS MARKETING MAYLAND HALL</t>
  </si>
  <si>
    <t>3S1313052000001</t>
  </si>
  <si>
    <t>CM3 6EQ</t>
  </si>
  <si>
    <t>3S1313052000002</t>
  </si>
  <si>
    <t>T MOBILE SITE 91907 AT AWA</t>
  </si>
  <si>
    <t>3S1313052000003</t>
  </si>
  <si>
    <t>MAYFLOWER NURSERY</t>
  </si>
  <si>
    <t>MAYFLOWER NURSERIES LTD</t>
  </si>
  <si>
    <t>NEW HALL</t>
  </si>
  <si>
    <t>21 HIGH STREET</t>
  </si>
  <si>
    <t>3S1313074JOYCES</t>
  </si>
  <si>
    <t>CM3 6EB</t>
  </si>
  <si>
    <t>PROJECT CONSULTING &amp;</t>
  </si>
  <si>
    <t>3S1313075000013</t>
  </si>
  <si>
    <t>UNIT 14A/14B</t>
  </si>
  <si>
    <t>MAYLAND INDUSTRIAL ESTATE</t>
  </si>
  <si>
    <t>MAYLAND CHELMSFORD</t>
  </si>
  <si>
    <t>CM3 6AX</t>
  </si>
  <si>
    <t>STACARAC (UK) LTD</t>
  </si>
  <si>
    <t>MAYLAND,ESSEX</t>
  </si>
  <si>
    <t>3S1313075000018</t>
  </si>
  <si>
    <t>3S1313075000024</t>
  </si>
  <si>
    <t>THE MAYLAND MILL</t>
  </si>
  <si>
    <t>CM3 6EG</t>
  </si>
  <si>
    <t>ZARA RESTAURANT LTD</t>
  </si>
  <si>
    <t>3S1313075000032</t>
  </si>
  <si>
    <t>CM3 6BB</t>
  </si>
  <si>
    <t>ESSEX WAISTCOATS LTD</t>
  </si>
  <si>
    <t>UNIT 9 MAYLAND IND ESTATE</t>
  </si>
  <si>
    <t>3S1313075000033</t>
  </si>
  <si>
    <t>UNIT 10 MAYLAND IND ESTATE</t>
  </si>
  <si>
    <t>TWILITE (UK) LTD</t>
  </si>
  <si>
    <t>UNIT 10 MAYLAND INDUSTRIAL ESTATE</t>
  </si>
  <si>
    <t>3S1313075000035</t>
  </si>
  <si>
    <t>UNIT 11 MAYLAND INDUSTRIAL ESTATE</t>
  </si>
  <si>
    <t>ALLENGRAY KITCHENS LTD</t>
  </si>
  <si>
    <t>UNIT 5-8 MAYLAND IND ESTATE</t>
  </si>
  <si>
    <t>3S1313075000036</t>
  </si>
  <si>
    <t>UNIT 2 MAYLAND IND ESTATE</t>
  </si>
  <si>
    <t>UNITS 5-8 MAYLAND IND ESTATE</t>
  </si>
  <si>
    <t>3S131307500UN03</t>
  </si>
  <si>
    <t>UNIT 3 MAYLAND INDUSTRIAL ESTATE</t>
  </si>
  <si>
    <t>3S131307500UN04</t>
  </si>
  <si>
    <t>UNIT 4 MAYLAND INDUSTRIAL ESTATE</t>
  </si>
  <si>
    <t>UNIT 5 MAYLAND IND ESTATE</t>
  </si>
  <si>
    <t>3S1313075028001</t>
  </si>
  <si>
    <t>28 STEEPLE ROAD</t>
  </si>
  <si>
    <t>3S1313075028002</t>
  </si>
  <si>
    <t>THE RICKSHAW</t>
  </si>
  <si>
    <t>3S1313075028003</t>
  </si>
  <si>
    <t>MAYLAND GARAGE</t>
  </si>
  <si>
    <t>3S1313075NEWFV0</t>
  </si>
  <si>
    <t>FIRTH VIEW (NEW)</t>
  </si>
  <si>
    <t>CM3 6BE</t>
  </si>
  <si>
    <t>3S1313075UNIT01</t>
  </si>
  <si>
    <t>UNIT 1 MAYLAND INDUSTRIAL ESTATE</t>
  </si>
  <si>
    <t>BRIMAR PROCESS CONTROL</t>
  </si>
  <si>
    <t>UNIT 1 MAYLAND IND ESTATE</t>
  </si>
  <si>
    <t>3S1313075UNIT12</t>
  </si>
  <si>
    <t>LOVE PARTYING LTD</t>
  </si>
  <si>
    <t>UNIT 12 MAYLAND INDUSTRIAL ESTATE</t>
  </si>
  <si>
    <t>3S1313075UNIT13</t>
  </si>
  <si>
    <t>UNIT 13 MAYLAND INDUSTRIAL ESTATE</t>
  </si>
  <si>
    <t>PANTHER PROJECTS LTD</t>
  </si>
  <si>
    <t>3S1313075UNIT15</t>
  </si>
  <si>
    <t>UNIT 15 MAYLAND INDUSTRIAL ESTATE</t>
  </si>
  <si>
    <t>TRADE TEAM SITE SERVICES LTD</t>
  </si>
  <si>
    <t>11 QUEENS ROAD</t>
  </si>
  <si>
    <t>CM14 4HE</t>
  </si>
  <si>
    <t>3S1313075UNTS58</t>
  </si>
  <si>
    <t>UNITS 5-8 MAYLAND INDUSTRIAL ESTATE</t>
  </si>
  <si>
    <t>3S1616008POPFRM</t>
  </si>
  <si>
    <t>POPLARS FARM</t>
  </si>
  <si>
    <t>ST LAWRENCE</t>
  </si>
  <si>
    <t>CM0 7LL</t>
  </si>
  <si>
    <t>3S1616028000003</t>
  </si>
  <si>
    <t>WATERSIDE HOLIDAY PARK</t>
  </si>
  <si>
    <t>CM0 7LY</t>
  </si>
  <si>
    <t>PARK RESORTS LTD</t>
  </si>
  <si>
    <t>MIDLAND ROAD</t>
  </si>
  <si>
    <t>HEMEL HEMPSTEAD</t>
  </si>
  <si>
    <t>HP2 5GE</t>
  </si>
  <si>
    <t>3S1616028000009</t>
  </si>
  <si>
    <t>ST LAWRENCE CARAVAN PARK</t>
  </si>
  <si>
    <t>ST LAWRENCE CARAVANS LTD</t>
  </si>
  <si>
    <t>BARKHAMS FARM</t>
  </si>
  <si>
    <t>CM0 7LS</t>
  </si>
  <si>
    <t>3S1616028000011</t>
  </si>
  <si>
    <t>A.W.A</t>
  </si>
  <si>
    <t>3S1616028008001</t>
  </si>
  <si>
    <t>ST LAWRENCE INN</t>
  </si>
  <si>
    <t>8 MAIN ROAD</t>
  </si>
  <si>
    <t>ST LAWRENCE CATERING LTD</t>
  </si>
  <si>
    <t>ST LAWRENCE INN &amp; INDIAN OCEAN</t>
  </si>
  <si>
    <t>3S1616028101001</t>
  </si>
  <si>
    <t>STONE INN</t>
  </si>
  <si>
    <t>101 MAIN ROAD</t>
  </si>
  <si>
    <t>CM0 7NA</t>
  </si>
  <si>
    <t>3S1616057000SSC</t>
  </si>
  <si>
    <t>STONE SAILING CLUB</t>
  </si>
  <si>
    <t>TINNOCKS LANE</t>
  </si>
  <si>
    <t>CM0 7NF</t>
  </si>
  <si>
    <t>3S1700017036001</t>
  </si>
  <si>
    <t>36 QUEEN STREET</t>
  </si>
  <si>
    <t>CM0 7BB</t>
  </si>
  <si>
    <t>G J'S CATERING LTD</t>
  </si>
  <si>
    <t>3S1700424000007</t>
  </si>
  <si>
    <t>MALTINGS INDUSTRIAL ESTATE</t>
  </si>
  <si>
    <t>ALLEN BROTHERS FITTINGS LTD</t>
  </si>
  <si>
    <t>3S1700424000009</t>
  </si>
  <si>
    <t>UNITS 10 11 12</t>
  </si>
  <si>
    <t>EUROPLAZ TECHNOLOGIES LTD</t>
  </si>
  <si>
    <t>UNIT 1-6 MALTINGS IND ESTATE</t>
  </si>
  <si>
    <t>3S170042400UN07</t>
  </si>
  <si>
    <t>UNIT 7 MALTINGS INDUSTRIAL ESTATE</t>
  </si>
  <si>
    <t>CM0 7EQ</t>
  </si>
  <si>
    <t>WEEE IT SOLUTIONS LTD</t>
  </si>
  <si>
    <t>FAIRLIGHT</t>
  </si>
  <si>
    <t>CM0 7PX</t>
  </si>
  <si>
    <t>3S170042400UN8A</t>
  </si>
  <si>
    <t>UNIT 8A MALTINGS INDUSTRIAL ESTATE</t>
  </si>
  <si>
    <t>3S170042400UN8B</t>
  </si>
  <si>
    <t>UNIT 8B MALTINGS INDUSTRIAL ESTATE</t>
  </si>
  <si>
    <t>3S1700424RWSUN9</t>
  </si>
  <si>
    <t>REAR WORKSHOP</t>
  </si>
  <si>
    <t>UNIT 9 MALTINGS INDUSTRIAL ESTATE</t>
  </si>
  <si>
    <t>3S1700424SWSUN9</t>
  </si>
  <si>
    <t>FRONT WORKSHOP</t>
  </si>
  <si>
    <t>3S1700424UNT7A0</t>
  </si>
  <si>
    <t>UNITS 1-6 MALTINGS INDUSTRIAL EST</t>
  </si>
  <si>
    <t>3S1700424UNT7C0</t>
  </si>
  <si>
    <t>UNIT 7A MALTINGS INDUSTRIAL ESTATE</t>
  </si>
  <si>
    <t>3S1717006000009</t>
  </si>
  <si>
    <t>SOUTHMINSTER CHURCH OF ENGLAND</t>
  </si>
  <si>
    <t>CM0 7ES</t>
  </si>
  <si>
    <t>SOUTHMINSTER COE PRIMARY SCHOOL</t>
  </si>
  <si>
    <t>3S1717006SITEAT</t>
  </si>
  <si>
    <t>T J'S RIDING SCHOOL</t>
  </si>
  <si>
    <t>CM0 7BL</t>
  </si>
  <si>
    <t>3S1717036000006</t>
  </si>
  <si>
    <t>FOXHALL ROAD</t>
  </si>
  <si>
    <t>CM0 7LB</t>
  </si>
  <si>
    <t>L J ANDERSON &amp; SONS LTD</t>
  </si>
  <si>
    <t>OAKLEE LODGE</t>
  </si>
  <si>
    <t>THE FURZE</t>
  </si>
  <si>
    <t>MUNDON MALDON</t>
  </si>
  <si>
    <t>CM9 6PU</t>
  </si>
  <si>
    <t>3S1717036UN2KYD</t>
  </si>
  <si>
    <t>UNIT 2 KNIGHTS YARD</t>
  </si>
  <si>
    <t>STEEPLE</t>
  </si>
  <si>
    <t>JFP COMMERCIAL CLEARANCE LTD</t>
  </si>
  <si>
    <t>3S1717036UNIT01</t>
  </si>
  <si>
    <t>ABACO HOUSE</t>
  </si>
  <si>
    <t>3S1717042000002</t>
  </si>
  <si>
    <t>GOLDSANDS ROAD</t>
  </si>
  <si>
    <t>CM0 7JR</t>
  </si>
  <si>
    <t>3S1717042ENVAGY</t>
  </si>
  <si>
    <t>ENVIRONMENT AGENCY DEPOT</t>
  </si>
  <si>
    <t>ENVIRONMENT AGENCY</t>
  </si>
  <si>
    <t>PO BOX 263</t>
  </si>
  <si>
    <t>FINANCE SERVICE CENTRE</t>
  </si>
  <si>
    <t>P &amp; P TEAM    KINGFISHER HOUSE</t>
  </si>
  <si>
    <t>PE2 8YD</t>
  </si>
  <si>
    <t>3S1717048000005</t>
  </si>
  <si>
    <t>HILLSIDE PLAYCARE CENTRE</t>
  </si>
  <si>
    <t>3S1717048000008</t>
  </si>
  <si>
    <t>CM0 7DA</t>
  </si>
  <si>
    <t>R GLASS LIMITED</t>
  </si>
  <si>
    <t>UNITS 2 &amp; 3</t>
  </si>
  <si>
    <t>HALL ROAD INDUSTRIAL ESTATE</t>
  </si>
  <si>
    <t>3S171704800U400</t>
  </si>
  <si>
    <t>SOUTHMINSTER MOT &amp; SERVICE</t>
  </si>
  <si>
    <t>3S171704800U500</t>
  </si>
  <si>
    <t>UNIT 5 HALL ROAD IND ESTATE</t>
  </si>
  <si>
    <t>R &amp; F INSULATIONS LTD</t>
  </si>
  <si>
    <t>UNIT 5, HALL ROAD INDUSTRIAL ESTATE</t>
  </si>
  <si>
    <t>3S171704801010A</t>
  </si>
  <si>
    <t>UNIT 10</t>
  </si>
  <si>
    <t>CM0 7EL</t>
  </si>
  <si>
    <t>3S1717048UNIT23</t>
  </si>
  <si>
    <t>3S1717049000006</t>
  </si>
  <si>
    <t>THE KINGS HEAD</t>
  </si>
  <si>
    <t>CM0 7DE</t>
  </si>
  <si>
    <t>SALLY ANNES PUB CO LTD</t>
  </si>
  <si>
    <t>1ST FLOOR 143 CONNAUGHT AVENUE</t>
  </si>
  <si>
    <t>CO13 9AB</t>
  </si>
  <si>
    <t>3S1717049000010</t>
  </si>
  <si>
    <t>CM0 7AA</t>
  </si>
  <si>
    <t>3S1717049005001</t>
  </si>
  <si>
    <t>T M GROUP LTD</t>
  </si>
  <si>
    <t>T M HOUSE</t>
  </si>
  <si>
    <t>CM15 9JT</t>
  </si>
  <si>
    <t>3S1717049009001</t>
  </si>
  <si>
    <t>9 HIGH STREET</t>
  </si>
  <si>
    <t>3S1717049009002</t>
  </si>
  <si>
    <t>9A HIGH STREET</t>
  </si>
  <si>
    <t>DENGIE OLIVE BRANCH CIC</t>
  </si>
  <si>
    <t>3S1717049009003</t>
  </si>
  <si>
    <t>9E HIGH STREET</t>
  </si>
  <si>
    <t>3S1717049010002</t>
  </si>
  <si>
    <t>3S1717049011001</t>
  </si>
  <si>
    <t>NAHID LIMITED</t>
  </si>
  <si>
    <t>CM9 7AA</t>
  </si>
  <si>
    <t>3S1717049011002</t>
  </si>
  <si>
    <t>11A HIGH STREET</t>
  </si>
  <si>
    <t>3S1717049015001</t>
  </si>
  <si>
    <t>LONGTHORNS PHARMACIES LTD</t>
  </si>
  <si>
    <t>3S1717049017001</t>
  </si>
  <si>
    <t>3S1717049026002</t>
  </si>
  <si>
    <t>26A/B HIGH STREET</t>
  </si>
  <si>
    <t>3S17170498DEHGS</t>
  </si>
  <si>
    <t>8D&amp;E HIGH STREET</t>
  </si>
  <si>
    <t>SIMPLY STOVES LTD</t>
  </si>
  <si>
    <t>3S1717049GRDFLR</t>
  </si>
  <si>
    <t>1 HIGH STREET</t>
  </si>
  <si>
    <t>3S1717066000001</t>
  </si>
  <si>
    <t>MIDDLEWICK LIVERY YARD</t>
  </si>
  <si>
    <t>CM0 7JQ</t>
  </si>
  <si>
    <t>WALLASEA FARMS LTD</t>
  </si>
  <si>
    <t>WICK FARM</t>
  </si>
  <si>
    <t>LAYER MARNEY</t>
  </si>
  <si>
    <t>CO5 9US</t>
  </si>
  <si>
    <t>LIVERY YARD &amp; PREMISES</t>
  </si>
  <si>
    <t>3S1717075001001</t>
  </si>
  <si>
    <t>1 NORTH STREET</t>
  </si>
  <si>
    <t>CM0 7DF</t>
  </si>
  <si>
    <t>CAFE/WINE BAR</t>
  </si>
  <si>
    <t>3S1717075005001</t>
  </si>
  <si>
    <t>5/7 NORTH STREET</t>
  </si>
  <si>
    <t>3S1717075020001</t>
  </si>
  <si>
    <t>WHITE HORSE</t>
  </si>
  <si>
    <t>20 NORTH STREET</t>
  </si>
  <si>
    <t>3S1717083000005</t>
  </si>
  <si>
    <t>02 SITE ESS003 AT ASHELDHAM QUARRY</t>
  </si>
  <si>
    <t>CM0 3JD</t>
  </si>
  <si>
    <t>3S1717083ROLDMR</t>
  </si>
  <si>
    <t>THE OLD MOOR OFFICE</t>
  </si>
  <si>
    <t>CM0 7DT</t>
  </si>
  <si>
    <t>FORENSIC HEALTHCASE SERVICES LTD</t>
  </si>
  <si>
    <t>3S1717099000002</t>
  </si>
  <si>
    <t>HIGHLANDS YARD</t>
  </si>
  <si>
    <t>QUEENBOROUGH ROAD</t>
  </si>
  <si>
    <t>CM0 7AD</t>
  </si>
  <si>
    <t>SOUTH EASTERN CONSTRUCTION</t>
  </si>
  <si>
    <t>QUEENSBOROUGH ROAD</t>
  </si>
  <si>
    <t>3S1717099000007</t>
  </si>
  <si>
    <t>CM0 7AB</t>
  </si>
  <si>
    <t>3S1717100000001</t>
  </si>
  <si>
    <t>CHAPMANS STORES</t>
  </si>
  <si>
    <t>PANTILE HILL</t>
  </si>
  <si>
    <t>CM0 7BA</t>
  </si>
  <si>
    <t>3S1717118000001</t>
  </si>
  <si>
    <t>1/2/3 HALLMARK INDUSTRIAL ESTATE</t>
  </si>
  <si>
    <t>CM0 7EW</t>
  </si>
  <si>
    <t>3S1717118000003</t>
  </si>
  <si>
    <t>ABELLIO GREATER ANGLIA LTD</t>
  </si>
  <si>
    <t>ACCOUNTS PAYABLE</t>
  </si>
  <si>
    <t>SUITE C THE OCTAGON</t>
  </si>
  <si>
    <t>27 MIDDLEBOROUGH</t>
  </si>
  <si>
    <t>CO1 1TG</t>
  </si>
  <si>
    <t>3S1717118000005</t>
  </si>
  <si>
    <t>T MOBILE SITE 91908</t>
  </si>
  <si>
    <t>HALLMARK INDUSTRIAL ESTATE</t>
  </si>
  <si>
    <t>PO BOX 19067</t>
  </si>
  <si>
    <t>3S1717118000010</t>
  </si>
  <si>
    <t>STORE &amp; PREMISES</t>
  </si>
  <si>
    <t>3S1717118000011</t>
  </si>
  <si>
    <t>VODAFONE LTD 5653</t>
  </si>
  <si>
    <t>AT SOUTHMINSTER RAIL STATION</t>
  </si>
  <si>
    <t>12TH FLOOR     ELEVEN BRINDLEYPLACE</t>
  </si>
  <si>
    <t>3S1717118002001</t>
  </si>
  <si>
    <t>2 STATION ROAD</t>
  </si>
  <si>
    <t>Veterinary Surgery and Premises</t>
  </si>
  <si>
    <t>3S1717118012001</t>
  </si>
  <si>
    <t>BANK HOUSE</t>
  </si>
  <si>
    <t>12 STATION ROAD</t>
  </si>
  <si>
    <t>3S1717118039001</t>
  </si>
  <si>
    <t>THE STATION ARMS</t>
  </si>
  <si>
    <t>39 STATION ROAD</t>
  </si>
  <si>
    <t>3S1717119000001</t>
  </si>
  <si>
    <t>KNIGHTSWOOD</t>
  </si>
  <si>
    <t>CM0 7BD</t>
  </si>
  <si>
    <t>THE DENGIE PROJECT TRUST</t>
  </si>
  <si>
    <t>KNIGHTSWOOD CENTRE</t>
  </si>
  <si>
    <t>3S1717127MDWWFM</t>
  </si>
  <si>
    <t>MIDDLEWICK WIND FARM</t>
  </si>
  <si>
    <t>THE MARSHES</t>
  </si>
  <si>
    <t>MIDDLEWICK WIND FARM LTD</t>
  </si>
  <si>
    <t>10 WEST STREET</t>
  </si>
  <si>
    <t>ALDERLEY EDGE</t>
  </si>
  <si>
    <t>SK9 7EG</t>
  </si>
  <si>
    <t>3S1717136UN3WIT</t>
  </si>
  <si>
    <t>UNIT 3 WITCHARDS FARM</t>
  </si>
  <si>
    <t>M S JOINERY CABINET MAKERS LTD</t>
  </si>
  <si>
    <t>3S1800133000001</t>
  </si>
  <si>
    <t>LOWER FARM</t>
  </si>
  <si>
    <t>3S1800133000002</t>
  </si>
  <si>
    <t>BUCK ROGERS CAR BREAKERS</t>
  </si>
  <si>
    <t>SCRAP METAL/BREAKERS YARD AND PREMISES</t>
  </si>
  <si>
    <t>3S1800133000003</t>
  </si>
  <si>
    <t>CHASE AUTOS AT LOWER FARM</t>
  </si>
  <si>
    <t>CHASE AUTOS LTD</t>
  </si>
  <si>
    <t>CM11 1QE</t>
  </si>
  <si>
    <t>3S1800133000009</t>
  </si>
  <si>
    <t>MAYLAND, CHELMSFORD</t>
  </si>
  <si>
    <t>3S1818006000003</t>
  </si>
  <si>
    <t>HIGH STEPPERS</t>
  </si>
  <si>
    <t>BATTS ROAD</t>
  </si>
  <si>
    <t>STEEPLE, SOUTHMINSTER</t>
  </si>
  <si>
    <t>CM0 7LE</t>
  </si>
  <si>
    <t>3S1818025000005</t>
  </si>
  <si>
    <t>R/O NEWHOUSE FARM</t>
  </si>
  <si>
    <t>CM0 7RR</t>
  </si>
  <si>
    <t>EASTERN PETROLEUM SUPPLIES LTD</t>
  </si>
  <si>
    <t>EASTERN PETROLEUM SUPPLIES</t>
  </si>
  <si>
    <t>NEW HOUSE FARM</t>
  </si>
  <si>
    <t>STEEPLE ESSEX</t>
  </si>
  <si>
    <t>3S1818044000002</t>
  </si>
  <si>
    <t>MARCONI SAILING CLUB</t>
  </si>
  <si>
    <t>STANSGATE ROAD</t>
  </si>
  <si>
    <t>CM0 7LQ</t>
  </si>
  <si>
    <t>195 PERRY STREET</t>
  </si>
  <si>
    <t>CM12 0NX</t>
  </si>
  <si>
    <t>3S1818045000002</t>
  </si>
  <si>
    <t>STEEPLE BAY CARAVAN PARK</t>
  </si>
  <si>
    <t>CM0 7RS</t>
  </si>
  <si>
    <t>CINQUE PORTS LEISURE LTD</t>
  </si>
  <si>
    <t>COGHURST HALL</t>
  </si>
  <si>
    <t>IVY HOUSE LANE</t>
  </si>
  <si>
    <t>ORE</t>
  </si>
  <si>
    <t>HASTINGS     EAST SUSSEX</t>
  </si>
  <si>
    <t>TN35 4NP</t>
  </si>
  <si>
    <t>3S1818045000008</t>
  </si>
  <si>
    <t>SUN &amp; ANCHOR</t>
  </si>
  <si>
    <t>CM0 7RH</t>
  </si>
  <si>
    <t>CM0 7LF</t>
  </si>
  <si>
    <t>3S1818045000011</t>
  </si>
  <si>
    <t>THE STAR INN</t>
  </si>
  <si>
    <t>STEEPLE SOUTHMINSTER</t>
  </si>
  <si>
    <t>3S2020011000002</t>
  </si>
  <si>
    <t>BROOK ROAD</t>
  </si>
  <si>
    <t>TILLINGHAM, SOUTHMINSTER</t>
  </si>
  <si>
    <t>CM0 7SE</t>
  </si>
  <si>
    <t>3S2020011000003</t>
  </si>
  <si>
    <t>TILLINGHAM</t>
  </si>
  <si>
    <t>CM0 7SG</t>
  </si>
  <si>
    <t>3S2020011WDHSE0</t>
  </si>
  <si>
    <t>WOODHOUSE FARM</t>
  </si>
  <si>
    <t>3S2020024000001</t>
  </si>
  <si>
    <t>DOTS &amp; MELONS FARM</t>
  </si>
  <si>
    <t>CM0 7SJ</t>
  </si>
  <si>
    <t>CUMMINS &amp; JENNINGS</t>
  </si>
  <si>
    <t>SOUTHMINSTER    ESSEX</t>
  </si>
  <si>
    <t>3S2020076000001</t>
  </si>
  <si>
    <t>CAP &amp; FEATHERS INN</t>
  </si>
  <si>
    <t>CM0 7TJ</t>
  </si>
  <si>
    <t>3S2020076000002</t>
  </si>
  <si>
    <t>ST NICHOLAS C OF E PRIMARY</t>
  </si>
  <si>
    <t>PO BOX 4     COUNTY HALL</t>
  </si>
  <si>
    <t>3S2020076014STH</t>
  </si>
  <si>
    <t>VILLAGE STORES/POST OFFICE</t>
  </si>
  <si>
    <t>14 SOUTH STREET</t>
  </si>
  <si>
    <t>3S2020078000003</t>
  </si>
  <si>
    <t>FOX &amp; HOUNDS</t>
  </si>
  <si>
    <t>CM0 7SU</t>
  </si>
  <si>
    <t>3S2020086000006</t>
  </si>
  <si>
    <t>VODAFONE SITE 31648 AT STOWS FARM</t>
  </si>
  <si>
    <t>CM0 7TW</t>
  </si>
  <si>
    <t>3S2020086000007</t>
  </si>
  <si>
    <t>T-MOBILE AT STOWS FARM</t>
  </si>
  <si>
    <t>3S2020097REDDFM</t>
  </si>
  <si>
    <t>REDDINGS FARM</t>
  </si>
  <si>
    <t>REDDINGS LANE</t>
  </si>
  <si>
    <t>3S5000365003001</t>
  </si>
  <si>
    <t>3 GURTON COURT</t>
  </si>
  <si>
    <t>CM0 8AA</t>
  </si>
  <si>
    <t>CURTIS O'BOYLE (BURNHAM) LTD</t>
  </si>
  <si>
    <t>3S5000367000005</t>
  </si>
  <si>
    <t>COMPOUND UNIT 2A</t>
  </si>
  <si>
    <t>STATION INDUSTRIAL ESTATE</t>
  </si>
  <si>
    <t>CM0 8BL</t>
  </si>
  <si>
    <t>BURNHAM ON CROUCH ESSEX</t>
  </si>
  <si>
    <t>3S5000367000010</t>
  </si>
  <si>
    <t>CM0 8RW</t>
  </si>
  <si>
    <t>T S ELECTRONICS LTD</t>
  </si>
  <si>
    <t>UNIT 1 STATION IND ESTATE</t>
  </si>
  <si>
    <t>3S5000367000011</t>
  </si>
  <si>
    <t>UNIT 6 STATION INDUSTRIAL ESTATE</t>
  </si>
  <si>
    <t>3S5000367000015</t>
  </si>
  <si>
    <t>UNIT 5 STATION INDUSTRIAL ESTATE</t>
  </si>
  <si>
    <t>CROUCH VISUAL SOLUTIONS LTD</t>
  </si>
  <si>
    <t>40-42 HIGH STREET</t>
  </si>
  <si>
    <t>3S5000367000017</t>
  </si>
  <si>
    <t>UNIT 2 STATION INDUSTRIAL ESTATE</t>
  </si>
  <si>
    <t>HOME CHOOSE LTD</t>
  </si>
  <si>
    <t>UNIT 2 STATION IND ESTATE</t>
  </si>
  <si>
    <t>3S5000367000018</t>
  </si>
  <si>
    <t>UNIT 10 STATION IND ESTATE</t>
  </si>
  <si>
    <t>3S5000367000020</t>
  </si>
  <si>
    <t>UNIT 9 STATION INDUSTRIAL ESTATE</t>
  </si>
  <si>
    <t>3S50003670UN780</t>
  </si>
  <si>
    <t>UNITS 7/8 STATION INDUSTRIAL ESTATE</t>
  </si>
  <si>
    <t>LETS GO BONKERS LTD</t>
  </si>
  <si>
    <t>UNITS 7/8 STATION IND ESTATE</t>
  </si>
  <si>
    <t>PLAY CENTRE AND PREMISES</t>
  </si>
  <si>
    <t>3S5000367UNIT34</t>
  </si>
  <si>
    <t>UNITS 3/4 STATION INDUSTRIAL ESTATE</t>
  </si>
  <si>
    <t>Gymnasium and Premises</t>
  </si>
  <si>
    <t>3S5050002000001</t>
  </si>
  <si>
    <t>ALBERT ROAD</t>
  </si>
  <si>
    <t>CM0 8EA</t>
  </si>
  <si>
    <t>3S5050018000002</t>
  </si>
  <si>
    <t>SEA END CARAVAN PARK</t>
  </si>
  <si>
    <t>BELVEDERE ROAD</t>
  </si>
  <si>
    <t>CM0 8AJ</t>
  </si>
  <si>
    <t>RICE &amp; COLE LTD</t>
  </si>
  <si>
    <t>SEA END BOATHOUSE</t>
  </si>
  <si>
    <t>CM0 8AN</t>
  </si>
  <si>
    <t>3S5050018000003</t>
  </si>
  <si>
    <t>3S5050018001001</t>
  </si>
  <si>
    <t>VICTORIA INN</t>
  </si>
  <si>
    <t>3S5050021000004</t>
  </si>
  <si>
    <t>UNIT 8 MAYFIELD CENTRE</t>
  </si>
  <si>
    <t>BURNHAM BUSINESS PARK</t>
  </si>
  <si>
    <t>SPRINGFIELD ROAD</t>
  </si>
  <si>
    <t>CM0 8UB</t>
  </si>
  <si>
    <t>SAMURAI SIGNS &amp; GRAPHICS LTD</t>
  </si>
  <si>
    <t>3S5050021000009</t>
  </si>
  <si>
    <t>UNIT 6 MAYFIELD CENTRE</t>
  </si>
  <si>
    <t>SPARKLIGHT CONSTRUCTION LTD</t>
  </si>
  <si>
    <t>77 IMPERIAL AVENUE</t>
  </si>
  <si>
    <t>CM3 6AJ</t>
  </si>
  <si>
    <t>3S5050021000013</t>
  </si>
  <si>
    <t>1/2 HOBBS HOUSE</t>
  </si>
  <si>
    <t>CM0 8TE</t>
  </si>
  <si>
    <t>PRO-BOAT LTD</t>
  </si>
  <si>
    <t>BURNHAM ON CROUCH,ESSEX</t>
  </si>
  <si>
    <t>CM0 8TB</t>
  </si>
  <si>
    <t>3S5050021000016</t>
  </si>
  <si>
    <t>UNIT 7 MAYFIELD CENTRE</t>
  </si>
  <si>
    <t>SPARKLIGHT RACING LTD</t>
  </si>
  <si>
    <t>Workshop, Workshop and Premises</t>
  </si>
  <si>
    <t>3S5050021000017</t>
  </si>
  <si>
    <t>UNIT 5 MAYFIELD CENTRE</t>
  </si>
  <si>
    <t>3S5050021000018</t>
  </si>
  <si>
    <t>MACHINE HIRE LTD</t>
  </si>
  <si>
    <t>UNIT 18-21 BURNHAM BUSINESS PARK</t>
  </si>
  <si>
    <t>3S5050021000019</t>
  </si>
  <si>
    <t>UNIT 9 MAYFIELD CENTRE</t>
  </si>
  <si>
    <t>3S5050021001001</t>
  </si>
  <si>
    <t>1 BURNHAM BUSINESS PARK</t>
  </si>
  <si>
    <t>3S5050021002001</t>
  </si>
  <si>
    <t>RUSSELL HOUSE</t>
  </si>
  <si>
    <t>2 BURNHAM BUSINESS PARK</t>
  </si>
  <si>
    <t>POULTON SELFE &amp; LEE LTD</t>
  </si>
  <si>
    <t>BURNHAM ON CROUCH    ESSEX</t>
  </si>
  <si>
    <t>LAB, FACTORY &amp; PREMISES</t>
  </si>
  <si>
    <t>3S5050021003001</t>
  </si>
  <si>
    <t>3 BURNHAM BUSINESS PARK</t>
  </si>
  <si>
    <t>STRAIGHT EDGE FABRICATIONS LTD</t>
  </si>
  <si>
    <t>CM3 6FD</t>
  </si>
  <si>
    <t>3S5050021005001</t>
  </si>
  <si>
    <t>5 BURNHAM BUSINESS PARK</t>
  </si>
  <si>
    <t>SOUTH ESSEX WINDOW DOORS</t>
  </si>
  <si>
    <t>UNIT 5 BURNHAM BUSINESS PARK</t>
  </si>
  <si>
    <t>3S5050021007001</t>
  </si>
  <si>
    <t>7 BURNHAM BUSINESS PARK</t>
  </si>
  <si>
    <t>COMTALK LEASING LTD</t>
  </si>
  <si>
    <t>LIFERAFT HOUSE</t>
  </si>
  <si>
    <t>3S5050021010001</t>
  </si>
  <si>
    <t>10 BURNHAM BUSINESS PARK</t>
  </si>
  <si>
    <t>HOLT MARINE LTD</t>
  </si>
  <si>
    <t>3S5050021013001</t>
  </si>
  <si>
    <t>THE SAIL LOFT</t>
  </si>
  <si>
    <t>13 BURNHAM BUSINESS PARK</t>
  </si>
  <si>
    <t>TRI-ARK LTD</t>
  </si>
  <si>
    <t>3S5050021014002</t>
  </si>
  <si>
    <t>14A BURNHAM BUSINESS PARK</t>
  </si>
  <si>
    <t>WELLINGTON TRADING (UK) LTD</t>
  </si>
  <si>
    <t>14A BURNHAM  BUSINESS PARK</t>
  </si>
  <si>
    <t>3S5050021017001</t>
  </si>
  <si>
    <t>17 BURNHAM BUSINESS PARK</t>
  </si>
  <si>
    <t>FIRST COM'IAL INS BROKERS LTD</t>
  </si>
  <si>
    <t>3S5050021UN3MAY</t>
  </si>
  <si>
    <t>UNIT 3 MAYFIELD CENTRE</t>
  </si>
  <si>
    <t>HOBBIT CLASSIC MX LTD</t>
  </si>
  <si>
    <t>3S5050021UNIT01</t>
  </si>
  <si>
    <t>UNIT 1 SAND ISLAND CENTRE</t>
  </si>
  <si>
    <t>3S5050021UNIT02</t>
  </si>
  <si>
    <t>UNIT 2 SAND ISLAND CENTRE</t>
  </si>
  <si>
    <t>3S5050021UNIT03</t>
  </si>
  <si>
    <t>UNIT 3 SAND ISLAND CENTRE</t>
  </si>
  <si>
    <t>MARK LESLEY LTD</t>
  </si>
  <si>
    <t>3S5050021UNIT04</t>
  </si>
  <si>
    <t>UNIT 4 SAND ISLAND CENTRE</t>
  </si>
  <si>
    <t>BURNHAM CONTROL SYSTEMS LTD</t>
  </si>
  <si>
    <t>COBBINS FARMHOUSE</t>
  </si>
  <si>
    <t>6 COBBINS GROVE</t>
  </si>
  <si>
    <t>CM0 8JA</t>
  </si>
  <si>
    <t>3S5050021UNIT11</t>
  </si>
  <si>
    <t>UNIT 11 BURNHAM BUSINESS PARK</t>
  </si>
  <si>
    <t>3S5050021UNIT14</t>
  </si>
  <si>
    <t>14 BURNHAM BUSINESS PARK</t>
  </si>
  <si>
    <t>NISSEN LEISURE LTD</t>
  </si>
  <si>
    <t>3S5050021UNIT89</t>
  </si>
  <si>
    <t>MIDAS HOUSE</t>
  </si>
  <si>
    <t>PLOTS 8-9 BURNHAM BUSINESS PARK</t>
  </si>
  <si>
    <t>WA PRODUCTS (UK) LTD</t>
  </si>
  <si>
    <t>UNIT 9 BURNHAM BUSINESS PARK</t>
  </si>
  <si>
    <t>3S5050021UNT050</t>
  </si>
  <si>
    <t>UNIT 5 SAND ISLAND CENTRE</t>
  </si>
  <si>
    <t>BURNHAM BUSINES PARK</t>
  </si>
  <si>
    <t>AMARANTHINE LTD</t>
  </si>
  <si>
    <t>3S5050021UNT14A</t>
  </si>
  <si>
    <t>HARLEYSTREETSKINCARE.CO.UK LTD</t>
  </si>
  <si>
    <t>3S5050021UNT5A0</t>
  </si>
  <si>
    <t>UNIT 5A SAND ISLAND CENTRE</t>
  </si>
  <si>
    <t>VIOLENT DELIGHTS LTD</t>
  </si>
  <si>
    <t>2 MAYLAND QUAY</t>
  </si>
  <si>
    <t>3S5050029000001</t>
  </si>
  <si>
    <t>MM02 SITE 3470</t>
  </si>
  <si>
    <t>CM0 8BZ</t>
  </si>
  <si>
    <t>PORTMAN HOUSE</t>
  </si>
  <si>
    <t>2 PORTMAN STREET      LONDON</t>
  </si>
  <si>
    <t>3S5050033033001</t>
  </si>
  <si>
    <t>HEALTH SERVICES CLINIC</t>
  </si>
  <si>
    <t>33 CROUCH ROAD</t>
  </si>
  <si>
    <t>CM0 8DX</t>
  </si>
  <si>
    <t>NHS PROPERTY SERVICES LTD</t>
  </si>
  <si>
    <t>3S5050039002001</t>
  </si>
  <si>
    <t>2 DEVONSHIRE ROAD</t>
  </si>
  <si>
    <t>BURNHAM-ON-CROUCH</t>
  </si>
  <si>
    <t>CM0 8BH</t>
  </si>
  <si>
    <t>3S5050039006001</t>
  </si>
  <si>
    <t>6 DEVONSHIRE ROAD</t>
  </si>
  <si>
    <t>3S5050039010001</t>
  </si>
  <si>
    <t>10 DEVONSHIRE ROAD</t>
  </si>
  <si>
    <t>CM0 8DR</t>
  </si>
  <si>
    <t>3S5050041BPRISC</t>
  </si>
  <si>
    <t>BURNHAM ON CROUCH COUNTY PRIMARY</t>
  </si>
  <si>
    <t>&amp; PRE SCHOOL</t>
  </si>
  <si>
    <t>DUNKIRK ROAD</t>
  </si>
  <si>
    <t>CM0 8LG</t>
  </si>
  <si>
    <t>BURNHAM ON CROUCH PRIMARY SCHOOL</t>
  </si>
  <si>
    <t>BURNHAM ON CROUCH CP</t>
  </si>
  <si>
    <t>CM0 8LF</t>
  </si>
  <si>
    <t>3S5050055000001</t>
  </si>
  <si>
    <t>GOLF CLUB</t>
  </si>
  <si>
    <t>CM0 8PQ</t>
  </si>
  <si>
    <t>BURNHAM ON CROUCH GOLF CLUB</t>
  </si>
  <si>
    <t>3S5050055000004</t>
  </si>
  <si>
    <t>CREEKSEA PLACE CARAVAN PARK</t>
  </si>
  <si>
    <t>TOP SITE</t>
  </si>
  <si>
    <t>CM0 8PJ</t>
  </si>
  <si>
    <t>3S5050055000005</t>
  </si>
  <si>
    <t>BOTTOM SITE</t>
  </si>
  <si>
    <t>3S5050055CRKPFM</t>
  </si>
  <si>
    <t>CREEKSEA PLACE FARM</t>
  </si>
  <si>
    <t>Self Catering Holiday Unit, Cafe &amp; Premises</t>
  </si>
  <si>
    <t>3S5050058000003</t>
  </si>
  <si>
    <t>MILDMAY INDUSTRIAL ESTATE</t>
  </si>
  <si>
    <t>FOUNDRY LANE</t>
  </si>
  <si>
    <t>CM0 8SH</t>
  </si>
  <si>
    <t>RYEHILL HOUSE      RYE HILL CLOSE</t>
  </si>
  <si>
    <t>3S5050058000006</t>
  </si>
  <si>
    <t>THE SWALLOWTAIL</t>
  </si>
  <si>
    <t>3S5050058000011</t>
  </si>
  <si>
    <t>UNIT J</t>
  </si>
  <si>
    <t>3S5050058000013</t>
  </si>
  <si>
    <t>UNIT 12 MILDMAY HOUSE</t>
  </si>
  <si>
    <t>CM0 8UN</t>
  </si>
  <si>
    <t>3S5050058000014</t>
  </si>
  <si>
    <t>LIFEBOAT STORE,</t>
  </si>
  <si>
    <t>BURNHAM YACHT HARBOUR</t>
  </si>
  <si>
    <t>ROYAL NATIONAL LIFEBOAT INST.</t>
  </si>
  <si>
    <t>R.N.L.I. HEADQUARTERS</t>
  </si>
  <si>
    <t>ATTENTION OF PROPERTY MANAGER</t>
  </si>
  <si>
    <t>WEST QUAY ROAD</t>
  </si>
  <si>
    <t>POOLE,DORSET</t>
  </si>
  <si>
    <t>BH15 1HZ</t>
  </si>
  <si>
    <t>LIFEBOAT STATION</t>
  </si>
  <si>
    <t>3S5050058000017</t>
  </si>
  <si>
    <t>ORANGE SITE ESX0130</t>
  </si>
  <si>
    <t>AT STATION IND ESTATE</t>
  </si>
  <si>
    <t>3S5050058000019</t>
  </si>
  <si>
    <t>UNIT 9/10 MILDMAY HOUSE</t>
  </si>
  <si>
    <t>3S5050058000020</t>
  </si>
  <si>
    <t>UNIT 2/4 MILDMAY HOUSE</t>
  </si>
  <si>
    <t>3S5050058000023</t>
  </si>
  <si>
    <t>GROUNDFLOOR</t>
  </si>
  <si>
    <t>THE CHANDLERY</t>
  </si>
  <si>
    <t>MARINESTORE LTD</t>
  </si>
  <si>
    <t>CM9 5HQ</t>
  </si>
  <si>
    <t>3S5050058000025</t>
  </si>
  <si>
    <t>HARDY ENGINEERING LTD</t>
  </si>
  <si>
    <t>UNIT D MILDMAY IND ESTATE</t>
  </si>
  <si>
    <t>3S5050058000028</t>
  </si>
  <si>
    <t>THE SURGERY</t>
  </si>
  <si>
    <t>3S5050058000029</t>
  </si>
  <si>
    <t>MARINA</t>
  </si>
  <si>
    <t>3S5050058000030</t>
  </si>
  <si>
    <t>HEREFORDSHIRE PROPERTY CO LTD</t>
  </si>
  <si>
    <t>4 NELSON TERRACE</t>
  </si>
  <si>
    <t>ISLINGTON</t>
  </si>
  <si>
    <t>N1 8DG</t>
  </si>
  <si>
    <t>3S5050058000033</t>
  </si>
  <si>
    <t>UNIT A1</t>
  </si>
  <si>
    <t>3S5050058000037</t>
  </si>
  <si>
    <t>UNIT 18</t>
  </si>
  <si>
    <t>MILDMAY HOUSE</t>
  </si>
  <si>
    <t>3S5050058000041</t>
  </si>
  <si>
    <t>UNITS H &amp; I</t>
  </si>
  <si>
    <t>RUPERT BROWN FREIGHT LTD</t>
  </si>
  <si>
    <t>UNIT H &amp; I</t>
  </si>
  <si>
    <t>3S5050058000043</t>
  </si>
  <si>
    <t>CLARKE &amp; CARTER INTERYACHT LTD</t>
  </si>
  <si>
    <t>3S5050058ATMFWY</t>
  </si>
  <si>
    <t>ATM SITE AT FIVEWAYS</t>
  </si>
  <si>
    <t>3S5050058FVWAYS</t>
  </si>
  <si>
    <t>FIVEWAYS</t>
  </si>
  <si>
    <t>Hypermarket and Premises</t>
  </si>
  <si>
    <t>3S5050058UT2021</t>
  </si>
  <si>
    <t>UNITS 20/21 MILDMAY IND ESTATE</t>
  </si>
  <si>
    <t>EUROTECS FACILITIES LTD</t>
  </si>
  <si>
    <t>3S5050071000001</t>
  </si>
  <si>
    <t>RUAM THAI RESTAURANT</t>
  </si>
  <si>
    <t>RUAM THAI LTD</t>
  </si>
  <si>
    <t>3S5050071001001</t>
  </si>
  <si>
    <t>CM0 8AG</t>
  </si>
  <si>
    <t>THE KNIGHTSWOOD CENTRE</t>
  </si>
  <si>
    <t>3S5050071002001</t>
  </si>
  <si>
    <t>HARVEY SMITH &amp; CO LTD</t>
  </si>
  <si>
    <t>3S5050071003001</t>
  </si>
  <si>
    <t>3S5050071005001</t>
  </si>
  <si>
    <t>HELEN ROLLASON HEAL CANCER</t>
  </si>
  <si>
    <t>YVONNE STEWART HOUSE</t>
  </si>
  <si>
    <t>HATFIELD PEVEREL</t>
  </si>
  <si>
    <t>CM3 2EH</t>
  </si>
  <si>
    <t>3S5050071007001</t>
  </si>
  <si>
    <t>3S5050071009110</t>
  </si>
  <si>
    <t>9/11 HIGH STREET</t>
  </si>
  <si>
    <t>3S5050071014001</t>
  </si>
  <si>
    <t>CM0 8JD</t>
  </si>
  <si>
    <t>BURNHAM TOWN COUNCIL</t>
  </si>
  <si>
    <t>CM0 8AD</t>
  </si>
  <si>
    <t>3S5050071017001</t>
  </si>
  <si>
    <t>3S5050071020001</t>
  </si>
  <si>
    <t>3S5050071024001</t>
  </si>
  <si>
    <t>3S5050071026001</t>
  </si>
  <si>
    <t>BURNHAM CONSTITUTIONAL CLUB</t>
  </si>
  <si>
    <t>THE SECRETARY</t>
  </si>
  <si>
    <t>3S5050071029001</t>
  </si>
  <si>
    <t>STAR HOTEL</t>
  </si>
  <si>
    <t>29 HIGH STREET</t>
  </si>
  <si>
    <t>3S5050071032001</t>
  </si>
  <si>
    <t>3S5050071034002</t>
  </si>
  <si>
    <t>C/O DTZ  NATIONAL RATING TEAM</t>
  </si>
  <si>
    <t>3S5050071036001</t>
  </si>
  <si>
    <t>3S5050071038001</t>
  </si>
  <si>
    <t>TRAVELSMITH LTD</t>
  </si>
  <si>
    <t>3S5050071040001</t>
  </si>
  <si>
    <t>PAPER CHAIN (EAST ANGLIA) LTD</t>
  </si>
  <si>
    <t>APEX ROAD (VA55/C)</t>
  </si>
  <si>
    <t>WALSALL</t>
  </si>
  <si>
    <t>WEST MIDLANDS</t>
  </si>
  <si>
    <t>3S5050071045001</t>
  </si>
  <si>
    <t>45 HIGH STREET</t>
  </si>
  <si>
    <t>3S5050071047001</t>
  </si>
  <si>
    <t>3S5050071052001</t>
  </si>
  <si>
    <t>THE SHIP INN</t>
  </si>
  <si>
    <t>ADNAMS PLC</t>
  </si>
  <si>
    <t>SOLE BAY BREWERY</t>
  </si>
  <si>
    <t>EAST GREEN</t>
  </si>
  <si>
    <t>SOUTHWOLD</t>
  </si>
  <si>
    <t>IP18 6JW</t>
  </si>
  <si>
    <t>3S5050071054001</t>
  </si>
  <si>
    <t>3S5050071071001</t>
  </si>
  <si>
    <t>71 HIGH STREET</t>
  </si>
  <si>
    <t>CM0 8AH</t>
  </si>
  <si>
    <t>3S5050071080001</t>
  </si>
  <si>
    <t>80 HIGH STREET</t>
  </si>
  <si>
    <t>BELLA'S ITALIAN RESTAURANT LTD</t>
  </si>
  <si>
    <t>3S50500710GF220</t>
  </si>
  <si>
    <t>GF 22 HIGH STREET</t>
  </si>
  <si>
    <t>RAYLEIGH ENTERPRISES LTD</t>
  </si>
  <si>
    <t>MATRIX HOUSE</t>
  </si>
  <si>
    <t>BROOK ROAD INDUSTRIAL ESTATE</t>
  </si>
  <si>
    <t>RAYLEIGH</t>
  </si>
  <si>
    <t>SS6 7XL</t>
  </si>
  <si>
    <t>3S505007118HIGH</t>
  </si>
  <si>
    <t>Bank and Premises</t>
  </si>
  <si>
    <t>3S5050072003001</t>
  </si>
  <si>
    <t>WORKSHOP REAR OF</t>
  </si>
  <si>
    <t>3 HILLSIDE ROAD</t>
  </si>
  <si>
    <t>CM0 8EY</t>
  </si>
  <si>
    <t>3S5050092000002</t>
  </si>
  <si>
    <t>ELMWOOD EQUESTRIAN CENTRE</t>
  </si>
  <si>
    <t>ELM FARM</t>
  </si>
  <si>
    <t>CM0 8NT</t>
  </si>
  <si>
    <t>3S5050092000003</t>
  </si>
  <si>
    <t>T MOBILE SITE 94675</t>
  </si>
  <si>
    <t>AT ELM FARM</t>
  </si>
  <si>
    <t>CM0 8NR</t>
  </si>
  <si>
    <t>3S5050092016001</t>
  </si>
  <si>
    <t>16 MALDON ROAD</t>
  </si>
  <si>
    <t>CM0 8NS</t>
  </si>
  <si>
    <t>WINE BAR AND PREMISES</t>
  </si>
  <si>
    <t>3S5050092038001</t>
  </si>
  <si>
    <t>38 MALDON ROAD</t>
  </si>
  <si>
    <t>3S5050092ELMFRM</t>
  </si>
  <si>
    <t>TELECOM MAST CM0508 SILO ELM FARM</t>
  </si>
  <si>
    <t>P.O. BOX 16077</t>
  </si>
  <si>
    <t>3S5050093000002</t>
  </si>
  <si>
    <t>MANGAPPS RAILWAY MUSEUM</t>
  </si>
  <si>
    <t>CM0 8QG</t>
  </si>
  <si>
    <t>MANGAPP CHASE</t>
  </si>
  <si>
    <t>3S5050093MANGAP</t>
  </si>
  <si>
    <t>MANGAPP MANOR</t>
  </si>
  <si>
    <t>FUNCTION VENUE AND PREMISES</t>
  </si>
  <si>
    <t>3S5050095000001</t>
  </si>
  <si>
    <t>UNIT 1 DAMMERWICK FARM</t>
  </si>
  <si>
    <t>CM0 8NB</t>
  </si>
  <si>
    <t>SOVEREIGN INSIGNIA LTD</t>
  </si>
  <si>
    <t>3S5050095000005</t>
  </si>
  <si>
    <t>ST MARYS C OF E</t>
  </si>
  <si>
    <t>CM0 8LZ</t>
  </si>
  <si>
    <t>ST MARYS C OF E (VA) PRIMARY</t>
  </si>
  <si>
    <t>3S5050095000009</t>
  </si>
  <si>
    <t>BROOK FARM</t>
  </si>
  <si>
    <t>CM0 8NA</t>
  </si>
  <si>
    <t>FOWLER BROS LATCHINGDON LTD</t>
  </si>
  <si>
    <t>SLAUGHTER HOUSE AND PREMISES</t>
  </si>
  <si>
    <t>3S5050095UNIT70</t>
  </si>
  <si>
    <t>UNIT 7 DAMMERWICK FARM</t>
  </si>
  <si>
    <t>3S5050095UNIT80</t>
  </si>
  <si>
    <t>UNIT 8 DAMMERWICK FARM</t>
  </si>
  <si>
    <t>MIKE WOOD MARINE LTD</t>
  </si>
  <si>
    <t>3S5050117000003</t>
  </si>
  <si>
    <t>PROVIDENCE</t>
  </si>
  <si>
    <t>CM0 8JU</t>
  </si>
  <si>
    <t>3S5050117000006</t>
  </si>
  <si>
    <t>3S5050123000007</t>
  </si>
  <si>
    <t>THE ROYAL BURNHAM YACHT CLUB</t>
  </si>
  <si>
    <t>THE QUAY</t>
  </si>
  <si>
    <t>CM0 8AU</t>
  </si>
  <si>
    <t>ROYAL BURNHAM YACHT CLUB</t>
  </si>
  <si>
    <t>3S5050123000009</t>
  </si>
  <si>
    <t>QUAYSIDE RESTAURANT</t>
  </si>
  <si>
    <t>CM0 8AT</t>
  </si>
  <si>
    <t>3S5050123000024</t>
  </si>
  <si>
    <t>WHITE HART HOTEL</t>
  </si>
  <si>
    <t>CM0 8AS</t>
  </si>
  <si>
    <t>3S5050123000028</t>
  </si>
  <si>
    <t>ROYAL CORINTHIAN YACHT CLUB</t>
  </si>
  <si>
    <t>CM0 8AX</t>
  </si>
  <si>
    <t>3S5050123000030</t>
  </si>
  <si>
    <t>BOAT SHED</t>
  </si>
  <si>
    <t>R J PRIOR &amp; SON (BURNHAM) LTD</t>
  </si>
  <si>
    <t>QUAYSIDE</t>
  </si>
  <si>
    <t>3S5050123000031</t>
  </si>
  <si>
    <t>PETTICROWS BOATYARD</t>
  </si>
  <si>
    <t>PETTICROWS LTD</t>
  </si>
  <si>
    <t>3S5050123000038</t>
  </si>
  <si>
    <t>MUSEUM</t>
  </si>
  <si>
    <t>BURNHAM ON CROUCH HISTORY</t>
  </si>
  <si>
    <t>11 ASH GROVE</t>
  </si>
  <si>
    <t>CM0 8DP</t>
  </si>
  <si>
    <t>3S5050123000051</t>
  </si>
  <si>
    <t>THE CROUCH YACHT CLUB</t>
  </si>
  <si>
    <t>THE CLUBHOUSE</t>
  </si>
  <si>
    <t>CORONATION ROAD</t>
  </si>
  <si>
    <t>CM0 8HW</t>
  </si>
  <si>
    <t>C/0 THE TREASURER</t>
  </si>
  <si>
    <t>CROUCH YACHT CLUB</t>
  </si>
  <si>
    <t>3S5050123000053</t>
  </si>
  <si>
    <t>WORKSHOPS ETC</t>
  </si>
  <si>
    <t>3S5050123000054</t>
  </si>
  <si>
    <t>ANCHOR HOTEL</t>
  </si>
  <si>
    <t>3S5050123000058</t>
  </si>
  <si>
    <t>CHANDLERY</t>
  </si>
  <si>
    <t>FAIRWAYS CHANDLERY LTD</t>
  </si>
  <si>
    <t>3S50501235101ST</t>
  </si>
  <si>
    <t>5-10 FIRST FLR BUCKINGHAM SQUARE</t>
  </si>
  <si>
    <t>3S5050123SEAEND</t>
  </si>
  <si>
    <t>3S5050131BSARLC</t>
  </si>
  <si>
    <t>BURNHAM SAILING CLUB</t>
  </si>
  <si>
    <t>5 THE COBBINS</t>
  </si>
  <si>
    <t>CM0 8QL</t>
  </si>
  <si>
    <t>Club and Premises</t>
  </si>
  <si>
    <t>3S5050143000002</t>
  </si>
  <si>
    <t>ORMISTON RIVERS ACADEMY</t>
  </si>
  <si>
    <t>CM0 8QB</t>
  </si>
  <si>
    <t>ORMISTON ACADEMIES TRUST</t>
  </si>
  <si>
    <t>3S5050143000003</t>
  </si>
  <si>
    <t>YOUTH CENTRE AT</t>
  </si>
  <si>
    <t>ST PETERS HIGH SCHOOL</t>
  </si>
  <si>
    <t>3S5050144000002</t>
  </si>
  <si>
    <t>UNIT 10 SITE 13</t>
  </si>
  <si>
    <t>SPRINGFIELD INDUSTRIAL ESTATE</t>
  </si>
  <si>
    <t>CM0 8UA</t>
  </si>
  <si>
    <t>3S5050144000003</t>
  </si>
  <si>
    <t>ROWAN HOUSE BURNHAM BUSINESS PK</t>
  </si>
  <si>
    <t>SPRINGFIRLD ROAD</t>
  </si>
  <si>
    <t>KILN SERVICES LTD</t>
  </si>
  <si>
    <t>ROWAN HOUSE</t>
  </si>
  <si>
    <t>SPRINGIELD ROAD</t>
  </si>
  <si>
    <t>3S5050144000005</t>
  </si>
  <si>
    <t>UNIT 15 SPRINGFIELD IND ESTATE</t>
  </si>
  <si>
    <t>SONIC RAIL SERVICES LTD</t>
  </si>
  <si>
    <t>WORKSHOP,OFFICES AND PREMISES</t>
  </si>
  <si>
    <t>3S5050144000006</t>
  </si>
  <si>
    <t>UNIT 8/9 SITE 13</t>
  </si>
  <si>
    <t>TEER MOULDINGS LTD</t>
  </si>
  <si>
    <t>UNITS 8 &amp; 9</t>
  </si>
  <si>
    <t>SPRINGFIELD NURSERY IND ESTATE</t>
  </si>
  <si>
    <t>3S5050144000008</t>
  </si>
  <si>
    <t>R W HILL PILING LTD</t>
  </si>
  <si>
    <t>UNIT 1 SPRINGFIELD INDUSTRIAL EST</t>
  </si>
  <si>
    <t>3S5050144000009</t>
  </si>
  <si>
    <t>PEM SHEETMETAL LTD</t>
  </si>
  <si>
    <t>IMPACT HOUSE</t>
  </si>
  <si>
    <t>CM0 8TQ</t>
  </si>
  <si>
    <t>Play Centre &amp; Premises</t>
  </si>
  <si>
    <t>3S5050144000010</t>
  </si>
  <si>
    <t>UNIT 5 SPRINGFIELD IND ESTATE</t>
  </si>
  <si>
    <t>BIG STUFF DESIGN LTD</t>
  </si>
  <si>
    <t>3S5050144000011</t>
  </si>
  <si>
    <t>PES ENGINEERING LTD</t>
  </si>
  <si>
    <t>UNIT 4 SPRINGFIELD IND ESTATE</t>
  </si>
  <si>
    <t>3S5050144000012</t>
  </si>
  <si>
    <t>UNIT 3 SPRINGFIELD INDUSTRIAL EST</t>
  </si>
  <si>
    <t>PRECISION ELECTRO MECHANISM LTD</t>
  </si>
  <si>
    <t>3S5050144000013</t>
  </si>
  <si>
    <t>3S5050144000016</t>
  </si>
  <si>
    <t>UNIT 7 SITE 13</t>
  </si>
  <si>
    <t>3S5050144000017</t>
  </si>
  <si>
    <t>UNIT 8 SPRINGFIELD INDUSTRIAL ESTAT</t>
  </si>
  <si>
    <t>FLAG PAINTS LTD</t>
  </si>
  <si>
    <t>UNIT 8 SPRINGFIELD IND ESTATE</t>
  </si>
  <si>
    <t>3S5050144000018</t>
  </si>
  <si>
    <t>BRANCHSOUND LTD</t>
  </si>
  <si>
    <t>3S5050144000019</t>
  </si>
  <si>
    <t>UNIT 10 SPRINGFIELD IND EST</t>
  </si>
  <si>
    <t>3S5050144000022</t>
  </si>
  <si>
    <t>UNIT 6 SITE 13</t>
  </si>
  <si>
    <t>JUSTIN JAY LTD</t>
  </si>
  <si>
    <t>26 DERBY CLOSE</t>
  </si>
  <si>
    <t>CM3 6TB</t>
  </si>
  <si>
    <t>3S5050144000023</t>
  </si>
  <si>
    <t>UNIT 12 SPRINGFIELD IND ESTATE</t>
  </si>
  <si>
    <t>TREADLARGE LTD</t>
  </si>
  <si>
    <t>UNIT12 SPRINGFIELD IND ESTATE</t>
  </si>
  <si>
    <t>3S505014400004B</t>
  </si>
  <si>
    <t>UNIT 2A SPRINGFIELD INDUSTRIAL EST</t>
  </si>
  <si>
    <t>ADVANCED CUTTING TECHNOLOGY LTD</t>
  </si>
  <si>
    <t>UNIT 2A SPRINGFIELD IND EST</t>
  </si>
  <si>
    <t>3S5050144002000</t>
  </si>
  <si>
    <t>UNIT 2 SPRINGFIELD IND ESTATE</t>
  </si>
  <si>
    <t>3S5050144002B00</t>
  </si>
  <si>
    <t>UNIT 2B SPRINGFIELD IND ESTATE</t>
  </si>
  <si>
    <t>SENTINEL BRAND MANAGEMENT LTD</t>
  </si>
  <si>
    <t>3S50501440CIVIC</t>
  </si>
  <si>
    <t>CIVIC AMENITY SITE</t>
  </si>
  <si>
    <t>3S5050144BURAM0</t>
  </si>
  <si>
    <t>BURNHAM RAMBLERS FOOTBALL CLUB</t>
  </si>
  <si>
    <t>13 ROSEMARY AVENUE</t>
  </si>
  <si>
    <t>CM7 2SZ</t>
  </si>
  <si>
    <t>Football Ground and Premises</t>
  </si>
  <si>
    <t>3S5050144COMPND</t>
  </si>
  <si>
    <t>3S5050144FRPT14</t>
  </si>
  <si>
    <t>FRONT PART</t>
  </si>
  <si>
    <t>14 SPRINGFIELD ROAD</t>
  </si>
  <si>
    <t>PENNEX LTD</t>
  </si>
  <si>
    <t>UNIT 14 SPRINGFIELD IND ESTATE</t>
  </si>
  <si>
    <t>3S5050144MSTBRM</t>
  </si>
  <si>
    <t>MAST EA AT</t>
  </si>
  <si>
    <t>ARQIVA LTD</t>
  </si>
  <si>
    <t>3S5050144OFFU15</t>
  </si>
  <si>
    <t>OFFICES AT 14 SPRINGFIELD ROAD</t>
  </si>
  <si>
    <t>3S5050144REAR14</t>
  </si>
  <si>
    <t>REAR PART</t>
  </si>
  <si>
    <t>UNIT 14 SPRINGFIELD IND. ESTATE</t>
  </si>
  <si>
    <t>3S5050144UNIT15</t>
  </si>
  <si>
    <t>UNITS 1-5 SPRINGFIELD NURSERY EST</t>
  </si>
  <si>
    <t>CM0 8TA</t>
  </si>
  <si>
    <t>3S5050144UNT14A</t>
  </si>
  <si>
    <t>14A SPRINGFIELD ROAD</t>
  </si>
  <si>
    <t>3S5050145000001</t>
  </si>
  <si>
    <t>VODAFONE SITE 4178</t>
  </si>
  <si>
    <t>AT STATION CAR PARK</t>
  </si>
  <si>
    <t>BURNHAM ON CROUCH  ESSEX</t>
  </si>
  <si>
    <t>CM0 8HQ</t>
  </si>
  <si>
    <t>12TH FLOOR    ELEVEN BRINDLEYPLACE</t>
  </si>
  <si>
    <t>BRINDLEYPLACE    BIRMINGHAM</t>
  </si>
  <si>
    <t>3S5050145000007</t>
  </si>
  <si>
    <t>SPORTS CENTRE</t>
  </si>
  <si>
    <t>CM0 8HR</t>
  </si>
  <si>
    <t>WATERS EDGE  RIVERSIDE WAY</t>
  </si>
  <si>
    <t>SPORTS CENTRE AND PREMISES</t>
  </si>
  <si>
    <t>3S5050145000010</t>
  </si>
  <si>
    <t>3S5050145000136</t>
  </si>
  <si>
    <t>136 STATION ROAD</t>
  </si>
  <si>
    <t>CM0 8HJ</t>
  </si>
  <si>
    <t>3S5050145000138</t>
  </si>
  <si>
    <t>138 STATION ROAD</t>
  </si>
  <si>
    <t>CM0 8HH</t>
  </si>
  <si>
    <t>3S5050145000140</t>
  </si>
  <si>
    <t>140 STATION ROAD</t>
  </si>
  <si>
    <t>TELMED LTD</t>
  </si>
  <si>
    <t>3S5050145001670</t>
  </si>
  <si>
    <t>167 STATION ROAD</t>
  </si>
  <si>
    <t>3S5050145001820</t>
  </si>
  <si>
    <t>18-20 STATION ROAD</t>
  </si>
  <si>
    <t>CM0 8BQ</t>
  </si>
  <si>
    <t>COUNTRYWIDE ESTATE AGENTS LTD</t>
  </si>
  <si>
    <t>3S5050145002001</t>
  </si>
  <si>
    <t>CM0 8BG</t>
  </si>
  <si>
    <t>3S5050145004001</t>
  </si>
  <si>
    <t>4 STATION ROAD</t>
  </si>
  <si>
    <t>3S5050145006800</t>
  </si>
  <si>
    <t>6/8 STATION ROAD</t>
  </si>
  <si>
    <t>3S5050145010001</t>
  </si>
  <si>
    <t>10 STATION ROAD</t>
  </si>
  <si>
    <t>3S5050145012001</t>
  </si>
  <si>
    <t>THE RAILWAY HOTEL</t>
  </si>
  <si>
    <t>RAILWAY HOTEL LTD</t>
  </si>
  <si>
    <t>RAILWAY HOTEL</t>
  </si>
  <si>
    <t>3S505014501610A</t>
  </si>
  <si>
    <t>161/161A STATION ROAD</t>
  </si>
  <si>
    <t>3S5050145022001</t>
  </si>
  <si>
    <t>22 STATION ROAD</t>
  </si>
  <si>
    <t>REANE LTD</t>
  </si>
  <si>
    <t>3S5050145040001</t>
  </si>
  <si>
    <t>40 STATION ROAD</t>
  </si>
  <si>
    <t>3S5050145042001</t>
  </si>
  <si>
    <t>42 STATION ROAD</t>
  </si>
  <si>
    <t>3S5050145044001</t>
  </si>
  <si>
    <t>44 STATION ROAD</t>
  </si>
  <si>
    <t>3S5050145050001</t>
  </si>
  <si>
    <t>50 STATION ROAD</t>
  </si>
  <si>
    <t>3S5050145060001</t>
  </si>
  <si>
    <t>60 STATION ROAD</t>
  </si>
  <si>
    <t>CM0 8HF</t>
  </si>
  <si>
    <t>LADBROKES BETTING &amp; GAMING LTD</t>
  </si>
  <si>
    <t>REAR OF 17 WOOD STREET</t>
  </si>
  <si>
    <t>STRATFORD UPON AVON</t>
  </si>
  <si>
    <t>CV37 6JF</t>
  </si>
  <si>
    <t>3S5050145097001</t>
  </si>
  <si>
    <t>97 STATION ROAD</t>
  </si>
  <si>
    <t>CLOSE TO HOME CHILDCARE LTD</t>
  </si>
  <si>
    <t>3S5050145099001</t>
  </si>
  <si>
    <t>BOWLING CLUB</t>
  </si>
  <si>
    <t>99 STATION ROAD</t>
  </si>
  <si>
    <t>BURNHAM HILLSIDE BOWLS CLUB</t>
  </si>
  <si>
    <t>BOWLING GREEN AND PREMISES</t>
  </si>
  <si>
    <t>3S5050145101001</t>
  </si>
  <si>
    <t>101 STATION ROAD</t>
  </si>
  <si>
    <t>3S5050145111002</t>
  </si>
  <si>
    <t>111A STATION ROAD</t>
  </si>
  <si>
    <t>3S5050145112001</t>
  </si>
  <si>
    <t>THE OYSTER SMACK</t>
  </si>
  <si>
    <t>112 STATION ROAD</t>
  </si>
  <si>
    <t>OYSTER SMACK LTD</t>
  </si>
  <si>
    <t>3S5050145126STR</t>
  </si>
  <si>
    <t>126 STATION ROAD</t>
  </si>
  <si>
    <t>CM0 8HS</t>
  </si>
  <si>
    <t>BROWN &amp; CO PROPERTY LAWYERS LTD</t>
  </si>
  <si>
    <t>3S5050145128001</t>
  </si>
  <si>
    <t>128 STATION ROAD</t>
  </si>
  <si>
    <t>3S5050145130001</t>
  </si>
  <si>
    <t>SHOP</t>
  </si>
  <si>
    <t>130 STATION ROAD</t>
  </si>
  <si>
    <t>3S5050145132001</t>
  </si>
  <si>
    <t>132 STATION ROAD</t>
  </si>
  <si>
    <t>3S5050145150ATM</t>
  </si>
  <si>
    <t>150 STATION ROAD</t>
  </si>
  <si>
    <t>3S5050145150TES</t>
  </si>
  <si>
    <t>3S5050145151001</t>
  </si>
  <si>
    <t>151 STATION ROAD</t>
  </si>
  <si>
    <t>3S5050145153001</t>
  </si>
  <si>
    <t>153 STATION ROAD</t>
  </si>
  <si>
    <t>3S5050145155001</t>
  </si>
  <si>
    <t>155 STATION ROAD</t>
  </si>
  <si>
    <t>3S5050145156001</t>
  </si>
  <si>
    <t>156 STATION ROAD</t>
  </si>
  <si>
    <t>3S5050145156002</t>
  </si>
  <si>
    <t>156A STATION ROAD</t>
  </si>
  <si>
    <t>MASSENHOVE RECRUITMENT LTD</t>
  </si>
  <si>
    <t>3S5050145157001</t>
  </si>
  <si>
    <t>157 STATION ROAD</t>
  </si>
  <si>
    <t>3S5050145159001</t>
  </si>
  <si>
    <t>159 STATION ROAD</t>
  </si>
  <si>
    <t>3S5050145160001</t>
  </si>
  <si>
    <t>160 STATION ROAD</t>
  </si>
  <si>
    <t>3S5050145164001</t>
  </si>
  <si>
    <t>164 STATION ROAD</t>
  </si>
  <si>
    <t>3S5050145165001</t>
  </si>
  <si>
    <t>165 STATION ROAD</t>
  </si>
  <si>
    <t>3S5050145169001</t>
  </si>
  <si>
    <t>169 STATION ROAD</t>
  </si>
  <si>
    <t>CROUCH RESTAURANTS LTD</t>
  </si>
  <si>
    <t>3S5050145171001</t>
  </si>
  <si>
    <t>171/173 STATION ROAD</t>
  </si>
  <si>
    <t>KING &amp; HINES LTD</t>
  </si>
  <si>
    <t>171 STATION ROAD</t>
  </si>
  <si>
    <t>3S5050145MASTEA</t>
  </si>
  <si>
    <t>MM02 SITE ESS 015 MARINE UNIT</t>
  </si>
  <si>
    <t>ESSEX POLICE</t>
  </si>
  <si>
    <t>49/51 STATION ROAD</t>
  </si>
  <si>
    <t>3S5050145POLICE</t>
  </si>
  <si>
    <t>3S5050155UNT03A</t>
  </si>
  <si>
    <t>UNIT 2 WICK ROAD INDUSTRIAL SITE</t>
  </si>
  <si>
    <t>WICK ROAD</t>
  </si>
  <si>
    <t>CM0 8LT</t>
  </si>
  <si>
    <t>BURNHAM STORAGE LTD</t>
  </si>
  <si>
    <t>UNIT 1A WICK ROAD IND SITE</t>
  </si>
  <si>
    <t>3S5050155UNT03B</t>
  </si>
  <si>
    <t>UNIT 3 WICK ROAD INDUSTRIAL SITE</t>
  </si>
  <si>
    <t>WICK ROAD INDUSTRIAL ESTATE</t>
  </si>
  <si>
    <t>Y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</si>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</sst>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8"/>
  <sheetViews>
    <sheetView tabSelected="1" workbookViewId="0"/>
  </sheetViews>
  <sheetFormatPr defaultRowHeight="15" x14ac:dyDescent="0.25"/>
  <cols>
    <col min="1" max="1" width="20.7109375" customWidth="1"/>
    <col min="2" max="2" width="35" customWidth="1"/>
    <col min="3" max="3" width="23.42578125" customWidth="1"/>
    <col min="4" max="4" width="27" customWidth="1"/>
    <col min="5" max="5" width="21.42578125" customWidth="1"/>
    <col min="6" max="6" width="11" customWidth="1"/>
    <col min="7" max="7" width="11.42578125" customWidth="1"/>
    <col min="8" max="8" width="34.28515625" customWidth="1"/>
    <col min="9" max="9" width="35.85546875" customWidth="1"/>
    <col min="10" max="10" width="33.5703125" customWidth="1"/>
    <col min="11" max="11" width="32" customWidth="1"/>
    <col min="12" max="12" width="35.5703125" customWidth="1"/>
    <col min="13" max="13" width="10.42578125" customWidth="1"/>
    <col min="14" max="14" width="17" style="2" customWidth="1"/>
    <col min="15" max="15" width="15.140625" style="2" customWidth="1"/>
    <col min="16" max="16" width="17.7109375" style="2" customWidth="1"/>
    <col min="17" max="17" width="16.7109375" style="2" customWidth="1"/>
    <col min="18" max="18" width="14.5703125" customWidth="1"/>
    <col min="19" max="19" width="13.42578125" style="2" customWidth="1"/>
    <col min="20" max="20" width="15.5703125" customWidth="1"/>
    <col min="21" max="21" width="37.57031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</row>
    <row r="2" spans="1:21" x14ac:dyDescent="0.25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>
        <v>12250</v>
      </c>
      <c r="N2" s="3" t="s">
        <v>5375</v>
      </c>
      <c r="O2" s="3" t="s">
        <v>5375</v>
      </c>
      <c r="P2" s="2" t="s">
        <v>5375</v>
      </c>
      <c r="Q2" s="3" t="s">
        <v>5375</v>
      </c>
      <c r="R2" s="1">
        <v>34790</v>
      </c>
      <c r="S2" s="3" t="s">
        <v>5375</v>
      </c>
      <c r="T2" s="1"/>
      <c r="U2" t="s">
        <v>29</v>
      </c>
    </row>
    <row r="3" spans="1:21" x14ac:dyDescent="0.25">
      <c r="A3" t="s">
        <v>30</v>
      </c>
      <c r="B3" t="s">
        <v>31</v>
      </c>
      <c r="C3" t="s">
        <v>27</v>
      </c>
      <c r="D3" t="s">
        <v>32</v>
      </c>
      <c r="E3" t="s">
        <v>25</v>
      </c>
      <c r="F3" t="s">
        <v>33</v>
      </c>
      <c r="G3">
        <v>6100</v>
      </c>
      <c r="H3" t="s">
        <v>34</v>
      </c>
      <c r="J3" t="s">
        <v>35</v>
      </c>
      <c r="K3" t="s">
        <v>23</v>
      </c>
      <c r="L3" t="s">
        <v>36</v>
      </c>
      <c r="M3" t="s">
        <v>37</v>
      </c>
      <c r="N3" s="3" t="s">
        <v>5375</v>
      </c>
      <c r="O3" s="3" t="s">
        <v>5375</v>
      </c>
      <c r="P3" s="2" t="s">
        <v>5375</v>
      </c>
      <c r="Q3" s="3" t="s">
        <v>5375</v>
      </c>
      <c r="R3" s="1">
        <v>34790</v>
      </c>
      <c r="S3" s="3" t="s">
        <v>5375</v>
      </c>
      <c r="T3" s="1"/>
      <c r="U3" t="s">
        <v>38</v>
      </c>
    </row>
    <row r="4" spans="1:21" x14ac:dyDescent="0.25">
      <c r="A4" t="s">
        <v>39</v>
      </c>
      <c r="B4" t="s">
        <v>40</v>
      </c>
      <c r="C4" t="s">
        <v>41</v>
      </c>
      <c r="D4" t="s">
        <v>23</v>
      </c>
      <c r="E4" t="s">
        <v>36</v>
      </c>
      <c r="F4" t="s">
        <v>42</v>
      </c>
      <c r="G4">
        <v>19000</v>
      </c>
      <c r="H4" t="s">
        <v>43</v>
      </c>
      <c r="I4" t="s">
        <v>44</v>
      </c>
      <c r="J4" t="s">
        <v>41</v>
      </c>
      <c r="K4" t="s">
        <v>45</v>
      </c>
      <c r="L4" t="s">
        <v>36</v>
      </c>
      <c r="M4" t="s">
        <v>42</v>
      </c>
      <c r="N4" s="3" t="s">
        <v>5375</v>
      </c>
      <c r="O4" s="3" t="s">
        <v>5375</v>
      </c>
      <c r="P4" s="2" t="s">
        <v>5375</v>
      </c>
      <c r="Q4" s="3" t="s">
        <v>5375</v>
      </c>
      <c r="R4" s="1">
        <v>38492</v>
      </c>
      <c r="S4" s="3" t="s">
        <v>5375</v>
      </c>
      <c r="T4" s="1"/>
      <c r="U4" t="s">
        <v>46</v>
      </c>
    </row>
    <row r="5" spans="1:21" x14ac:dyDescent="0.25">
      <c r="A5" t="s">
        <v>47</v>
      </c>
      <c r="B5" t="s">
        <v>48</v>
      </c>
      <c r="C5" t="s">
        <v>41</v>
      </c>
      <c r="D5" t="s">
        <v>45</v>
      </c>
      <c r="E5" t="s">
        <v>36</v>
      </c>
      <c r="F5" t="s">
        <v>49</v>
      </c>
      <c r="G5">
        <v>7600</v>
      </c>
      <c r="H5" t="s">
        <v>50</v>
      </c>
      <c r="I5" t="s">
        <v>48</v>
      </c>
      <c r="J5" t="s">
        <v>41</v>
      </c>
      <c r="K5" t="s">
        <v>45</v>
      </c>
      <c r="L5" t="s">
        <v>36</v>
      </c>
      <c r="M5" t="s">
        <v>42</v>
      </c>
      <c r="N5" s="3" t="s">
        <v>5375</v>
      </c>
      <c r="O5" s="3" t="s">
        <v>5375</v>
      </c>
      <c r="P5" s="2" t="s">
        <v>5375</v>
      </c>
      <c r="Q5" s="3" t="s">
        <v>5375</v>
      </c>
      <c r="R5" s="1">
        <v>40894</v>
      </c>
      <c r="S5" s="3" t="s">
        <v>5375</v>
      </c>
      <c r="T5" s="1"/>
      <c r="U5" t="s">
        <v>51</v>
      </c>
    </row>
    <row r="6" spans="1:21" x14ac:dyDescent="0.25">
      <c r="A6" t="s">
        <v>52</v>
      </c>
      <c r="B6" t="s">
        <v>53</v>
      </c>
      <c r="C6" t="s">
        <v>54</v>
      </c>
      <c r="D6" t="s">
        <v>32</v>
      </c>
      <c r="E6" t="s">
        <v>25</v>
      </c>
      <c r="F6" t="s">
        <v>55</v>
      </c>
      <c r="G6">
        <v>60000</v>
      </c>
      <c r="H6" t="s">
        <v>56</v>
      </c>
      <c r="I6" t="s">
        <v>53</v>
      </c>
      <c r="J6" t="s">
        <v>54</v>
      </c>
      <c r="K6" t="s">
        <v>23</v>
      </c>
      <c r="L6" t="s">
        <v>57</v>
      </c>
      <c r="M6" t="s">
        <v>55</v>
      </c>
      <c r="N6" s="3" t="s">
        <v>5375</v>
      </c>
      <c r="O6" s="3" t="s">
        <v>5375</v>
      </c>
      <c r="P6" s="2" t="s">
        <v>5375</v>
      </c>
      <c r="Q6" s="3" t="s">
        <v>5375</v>
      </c>
      <c r="R6" s="1">
        <v>34790</v>
      </c>
      <c r="S6" s="3" t="s">
        <v>5375</v>
      </c>
      <c r="T6" s="1"/>
      <c r="U6" t="s">
        <v>58</v>
      </c>
    </row>
    <row r="7" spans="1:21" x14ac:dyDescent="0.25">
      <c r="A7" t="s">
        <v>59</v>
      </c>
      <c r="B7" t="s">
        <v>60</v>
      </c>
      <c r="C7" t="s">
        <v>54</v>
      </c>
      <c r="D7" t="s">
        <v>23</v>
      </c>
      <c r="E7" t="s">
        <v>25</v>
      </c>
      <c r="F7" t="s">
        <v>61</v>
      </c>
      <c r="G7">
        <v>17000</v>
      </c>
      <c r="N7" s="3" t="s">
        <v>5375</v>
      </c>
      <c r="O7" s="3" t="s">
        <v>5375</v>
      </c>
      <c r="P7" s="2" t="s">
        <v>5375</v>
      </c>
      <c r="Q7" s="3" t="s">
        <v>5375</v>
      </c>
      <c r="R7" s="1">
        <v>41301</v>
      </c>
      <c r="S7" s="3" t="s">
        <v>5375</v>
      </c>
      <c r="T7" s="1"/>
      <c r="U7" t="s">
        <v>62</v>
      </c>
    </row>
    <row r="8" spans="1:21" x14ac:dyDescent="0.25">
      <c r="A8" t="s">
        <v>63</v>
      </c>
      <c r="B8" t="s">
        <v>64</v>
      </c>
      <c r="C8" t="s">
        <v>65</v>
      </c>
      <c r="D8" t="s">
        <v>23</v>
      </c>
      <c r="E8" t="s">
        <v>36</v>
      </c>
      <c r="F8" t="s">
        <v>66</v>
      </c>
      <c r="G8">
        <v>13000</v>
      </c>
      <c r="H8" t="s">
        <v>67</v>
      </c>
      <c r="J8" t="s">
        <v>68</v>
      </c>
      <c r="K8" t="s">
        <v>23</v>
      </c>
      <c r="L8" t="s">
        <v>36</v>
      </c>
      <c r="M8" t="s">
        <v>69</v>
      </c>
      <c r="N8" s="3" t="s">
        <v>5374</v>
      </c>
      <c r="O8" s="3" t="s">
        <v>5375</v>
      </c>
      <c r="P8" s="2" t="s">
        <v>5375</v>
      </c>
      <c r="Q8" s="3" t="s">
        <v>5375</v>
      </c>
      <c r="R8" s="1">
        <v>41952</v>
      </c>
      <c r="S8" s="3" t="s">
        <v>5375</v>
      </c>
      <c r="T8" s="1"/>
      <c r="U8" t="s">
        <v>70</v>
      </c>
    </row>
    <row r="9" spans="1:21" x14ac:dyDescent="0.25">
      <c r="A9" t="s">
        <v>71</v>
      </c>
      <c r="B9" t="s">
        <v>72</v>
      </c>
      <c r="C9" t="s">
        <v>73</v>
      </c>
      <c r="D9" t="s">
        <v>23</v>
      </c>
      <c r="E9" t="s">
        <v>36</v>
      </c>
      <c r="F9" t="s">
        <v>37</v>
      </c>
      <c r="G9">
        <v>23250</v>
      </c>
      <c r="H9" t="s">
        <v>74</v>
      </c>
      <c r="I9" t="s">
        <v>73</v>
      </c>
      <c r="J9" t="s">
        <v>23</v>
      </c>
      <c r="K9" t="s">
        <v>24</v>
      </c>
      <c r="L9" t="s">
        <v>25</v>
      </c>
      <c r="M9" t="s">
        <v>37</v>
      </c>
      <c r="N9" s="3" t="s">
        <v>5375</v>
      </c>
      <c r="O9" s="3" t="s">
        <v>5375</v>
      </c>
      <c r="P9" s="2" t="s">
        <v>5375</v>
      </c>
      <c r="Q9" s="3" t="s">
        <v>5375</v>
      </c>
      <c r="R9" s="1">
        <v>36617</v>
      </c>
      <c r="S9" s="3" t="s">
        <v>5375</v>
      </c>
      <c r="T9" s="1"/>
      <c r="U9" t="s">
        <v>75</v>
      </c>
    </row>
    <row r="10" spans="1:21" x14ac:dyDescent="0.25">
      <c r="A10" t="s">
        <v>76</v>
      </c>
      <c r="B10" t="s">
        <v>77</v>
      </c>
      <c r="C10" t="s">
        <v>78</v>
      </c>
      <c r="D10" t="s">
        <v>24</v>
      </c>
      <c r="E10" t="s">
        <v>25</v>
      </c>
      <c r="F10" t="s">
        <v>79</v>
      </c>
      <c r="G10">
        <v>151000</v>
      </c>
      <c r="H10" t="s">
        <v>80</v>
      </c>
      <c r="I10" t="s">
        <v>77</v>
      </c>
      <c r="J10" t="s">
        <v>78</v>
      </c>
      <c r="K10" t="s">
        <v>23</v>
      </c>
      <c r="L10" t="s">
        <v>36</v>
      </c>
      <c r="M10" t="s">
        <v>79</v>
      </c>
      <c r="N10" s="3" t="s">
        <v>5375</v>
      </c>
      <c r="O10" s="3" t="s">
        <v>5375</v>
      </c>
      <c r="P10" s="2" t="s">
        <v>5375</v>
      </c>
      <c r="Q10" s="3" t="s">
        <v>5375</v>
      </c>
      <c r="R10" s="1">
        <v>37546</v>
      </c>
      <c r="S10" s="3" t="s">
        <v>5375</v>
      </c>
      <c r="T10" s="1"/>
      <c r="U10" t="s">
        <v>81</v>
      </c>
    </row>
    <row r="11" spans="1:21" x14ac:dyDescent="0.25">
      <c r="A11" t="s">
        <v>82</v>
      </c>
      <c r="B11" t="s">
        <v>83</v>
      </c>
      <c r="C11" t="s">
        <v>84</v>
      </c>
      <c r="D11" t="s">
        <v>23</v>
      </c>
      <c r="E11" t="s">
        <v>36</v>
      </c>
      <c r="F11" t="s">
        <v>85</v>
      </c>
      <c r="G11">
        <v>9800</v>
      </c>
      <c r="N11" s="3" t="s">
        <v>5375</v>
      </c>
      <c r="O11" s="3" t="s">
        <v>5375</v>
      </c>
      <c r="P11" s="2" t="s">
        <v>5375</v>
      </c>
      <c r="Q11" s="3" t="s">
        <v>5374</v>
      </c>
      <c r="R11" s="1">
        <v>40949</v>
      </c>
      <c r="S11" s="3" t="s">
        <v>5375</v>
      </c>
      <c r="T11" s="1"/>
      <c r="U11" t="s">
        <v>86</v>
      </c>
    </row>
    <row r="12" spans="1:21" x14ac:dyDescent="0.25">
      <c r="A12" t="s">
        <v>87</v>
      </c>
      <c r="B12" t="s">
        <v>88</v>
      </c>
      <c r="C12" t="s">
        <v>89</v>
      </c>
      <c r="D12" t="s">
        <v>45</v>
      </c>
      <c r="E12" t="s">
        <v>36</v>
      </c>
      <c r="F12" t="s">
        <v>90</v>
      </c>
      <c r="G12">
        <v>7800</v>
      </c>
      <c r="H12" t="s">
        <v>91</v>
      </c>
      <c r="I12" t="s">
        <v>92</v>
      </c>
      <c r="J12" t="s">
        <v>93</v>
      </c>
      <c r="K12" t="s">
        <v>94</v>
      </c>
      <c r="M12" t="s">
        <v>95</v>
      </c>
      <c r="N12" s="3" t="s">
        <v>5375</v>
      </c>
      <c r="O12" s="3" t="s">
        <v>5375</v>
      </c>
      <c r="P12" s="2" t="s">
        <v>5375</v>
      </c>
      <c r="Q12" s="3" t="s">
        <v>5374</v>
      </c>
      <c r="R12" s="1">
        <v>41894</v>
      </c>
      <c r="S12" s="3" t="s">
        <v>5375</v>
      </c>
      <c r="T12" s="1"/>
      <c r="U12" t="s">
        <v>96</v>
      </c>
    </row>
    <row r="13" spans="1:21" x14ac:dyDescent="0.25">
      <c r="A13" t="s">
        <v>97</v>
      </c>
      <c r="B13" t="s">
        <v>98</v>
      </c>
      <c r="C13" t="s">
        <v>89</v>
      </c>
      <c r="D13" t="s">
        <v>45</v>
      </c>
      <c r="E13" t="s">
        <v>36</v>
      </c>
      <c r="F13" t="s">
        <v>90</v>
      </c>
      <c r="G13">
        <v>9800</v>
      </c>
      <c r="N13" s="3" t="s">
        <v>5375</v>
      </c>
      <c r="O13" s="3" t="s">
        <v>5375</v>
      </c>
      <c r="P13" s="2" t="s">
        <v>5375</v>
      </c>
      <c r="Q13" s="3" t="s">
        <v>5375</v>
      </c>
      <c r="R13" s="1">
        <v>41900</v>
      </c>
      <c r="S13" s="3" t="s">
        <v>5375</v>
      </c>
      <c r="T13" s="1"/>
      <c r="U13" t="s">
        <v>99</v>
      </c>
    </row>
    <row r="14" spans="1:21" x14ac:dyDescent="0.25">
      <c r="A14" t="s">
        <v>100</v>
      </c>
      <c r="B14" t="s">
        <v>101</v>
      </c>
      <c r="C14" t="s">
        <v>102</v>
      </c>
      <c r="D14" t="s">
        <v>103</v>
      </c>
      <c r="E14" t="s">
        <v>36</v>
      </c>
      <c r="F14" t="s">
        <v>104</v>
      </c>
      <c r="G14">
        <v>29000</v>
      </c>
      <c r="H14" t="s">
        <v>105</v>
      </c>
      <c r="I14" t="s">
        <v>101</v>
      </c>
      <c r="J14" t="s">
        <v>102</v>
      </c>
      <c r="K14" t="s">
        <v>103</v>
      </c>
      <c r="L14" t="s">
        <v>36</v>
      </c>
      <c r="M14" t="s">
        <v>104</v>
      </c>
      <c r="N14" s="3" t="s">
        <v>5375</v>
      </c>
      <c r="O14" s="3" t="s">
        <v>5375</v>
      </c>
      <c r="P14" s="2" t="s">
        <v>5375</v>
      </c>
      <c r="Q14" s="3" t="s">
        <v>5375</v>
      </c>
      <c r="R14" s="1">
        <v>41843</v>
      </c>
      <c r="S14" s="3" t="s">
        <v>5375</v>
      </c>
      <c r="T14" s="1"/>
      <c r="U14" t="s">
        <v>86</v>
      </c>
    </row>
    <row r="15" spans="1:21" x14ac:dyDescent="0.25">
      <c r="A15" t="s">
        <v>106</v>
      </c>
      <c r="B15" t="s">
        <v>107</v>
      </c>
      <c r="C15" t="s">
        <v>108</v>
      </c>
      <c r="D15" t="s">
        <v>103</v>
      </c>
      <c r="E15" t="s">
        <v>36</v>
      </c>
      <c r="F15" t="s">
        <v>109</v>
      </c>
      <c r="G15">
        <v>22250</v>
      </c>
      <c r="N15" s="3" t="s">
        <v>5375</v>
      </c>
      <c r="O15" s="3" t="s">
        <v>5375</v>
      </c>
      <c r="P15" s="2" t="s">
        <v>5375</v>
      </c>
      <c r="Q15" s="3" t="s">
        <v>5375</v>
      </c>
      <c r="R15" s="1">
        <v>37258</v>
      </c>
      <c r="S15" s="3" t="s">
        <v>5375</v>
      </c>
      <c r="T15" s="1"/>
      <c r="U15" t="s">
        <v>112</v>
      </c>
    </row>
    <row r="16" spans="1:21" x14ac:dyDescent="0.25">
      <c r="A16" t="s">
        <v>113</v>
      </c>
      <c r="B16" t="s">
        <v>114</v>
      </c>
      <c r="C16" t="s">
        <v>110</v>
      </c>
      <c r="D16" t="s">
        <v>103</v>
      </c>
      <c r="E16" t="s">
        <v>36</v>
      </c>
      <c r="F16" t="s">
        <v>115</v>
      </c>
      <c r="G16">
        <v>15000</v>
      </c>
      <c r="H16" t="s">
        <v>116</v>
      </c>
      <c r="I16" t="s">
        <v>117</v>
      </c>
      <c r="J16" t="s">
        <v>118</v>
      </c>
      <c r="K16" t="s">
        <v>119</v>
      </c>
      <c r="L16" t="s">
        <v>25</v>
      </c>
      <c r="M16" t="s">
        <v>120</v>
      </c>
      <c r="N16" s="3" t="s">
        <v>5375</v>
      </c>
      <c r="O16" s="3" t="s">
        <v>5375</v>
      </c>
      <c r="P16" s="2" t="s">
        <v>5375</v>
      </c>
      <c r="Q16" s="3" t="s">
        <v>5375</v>
      </c>
      <c r="R16" s="1">
        <v>41001</v>
      </c>
      <c r="S16" s="3" t="s">
        <v>5374</v>
      </c>
      <c r="T16" s="1"/>
      <c r="U16" t="s">
        <v>121</v>
      </c>
    </row>
    <row r="17" spans="1:21" x14ac:dyDescent="0.25">
      <c r="A17" t="s">
        <v>122</v>
      </c>
      <c r="B17" t="s">
        <v>123</v>
      </c>
      <c r="C17" t="s">
        <v>110</v>
      </c>
      <c r="D17" t="s">
        <v>103</v>
      </c>
      <c r="E17" t="s">
        <v>36</v>
      </c>
      <c r="F17" t="s">
        <v>109</v>
      </c>
      <c r="G17">
        <v>11250</v>
      </c>
      <c r="H17" t="s">
        <v>124</v>
      </c>
      <c r="I17" t="s">
        <v>123</v>
      </c>
      <c r="J17" t="s">
        <v>110</v>
      </c>
      <c r="K17" t="s">
        <v>103</v>
      </c>
      <c r="L17" t="s">
        <v>111</v>
      </c>
      <c r="M17" t="s">
        <v>109</v>
      </c>
      <c r="N17" s="3" t="s">
        <v>5375</v>
      </c>
      <c r="O17" s="3" t="s">
        <v>5375</v>
      </c>
      <c r="P17" s="2" t="s">
        <v>5375</v>
      </c>
      <c r="Q17" s="3" t="s">
        <v>5374</v>
      </c>
      <c r="R17" s="1">
        <v>41185</v>
      </c>
      <c r="S17" s="3" t="s">
        <v>5375</v>
      </c>
      <c r="T17" s="1"/>
      <c r="U17" t="s">
        <v>99</v>
      </c>
    </row>
    <row r="18" spans="1:21" x14ac:dyDescent="0.25">
      <c r="A18" t="s">
        <v>125</v>
      </c>
      <c r="B18" t="s">
        <v>126</v>
      </c>
      <c r="C18" t="s">
        <v>127</v>
      </c>
      <c r="D18" t="s">
        <v>103</v>
      </c>
      <c r="E18" t="s">
        <v>36</v>
      </c>
      <c r="F18" t="s">
        <v>128</v>
      </c>
      <c r="G18">
        <v>32000</v>
      </c>
      <c r="H18" t="s">
        <v>129</v>
      </c>
      <c r="I18" t="s">
        <v>130</v>
      </c>
      <c r="J18" t="s">
        <v>131</v>
      </c>
      <c r="K18" t="s">
        <v>132</v>
      </c>
      <c r="M18" t="s">
        <v>133</v>
      </c>
      <c r="N18" s="3" t="s">
        <v>5375</v>
      </c>
      <c r="O18" s="3" t="s">
        <v>5375</v>
      </c>
      <c r="P18" s="2" t="s">
        <v>5375</v>
      </c>
      <c r="Q18" s="3" t="s">
        <v>5375</v>
      </c>
      <c r="R18" s="1">
        <v>38075</v>
      </c>
      <c r="S18" s="3" t="s">
        <v>5375</v>
      </c>
      <c r="T18" s="1"/>
      <c r="U18" t="s">
        <v>134</v>
      </c>
    </row>
    <row r="19" spans="1:21" x14ac:dyDescent="0.25">
      <c r="A19" t="s">
        <v>135</v>
      </c>
      <c r="B19" t="s">
        <v>136</v>
      </c>
      <c r="C19" t="s">
        <v>137</v>
      </c>
      <c r="D19" t="s">
        <v>103</v>
      </c>
      <c r="E19" t="s">
        <v>36</v>
      </c>
      <c r="F19" t="s">
        <v>138</v>
      </c>
      <c r="G19">
        <v>11500</v>
      </c>
      <c r="N19" s="3" t="s">
        <v>5375</v>
      </c>
      <c r="O19" s="3" t="s">
        <v>5375</v>
      </c>
      <c r="P19" s="2" t="s">
        <v>5375</v>
      </c>
      <c r="Q19" s="3" t="s">
        <v>5375</v>
      </c>
      <c r="R19" s="1">
        <v>41807</v>
      </c>
      <c r="S19" s="3" t="s">
        <v>5375</v>
      </c>
      <c r="T19" s="1"/>
      <c r="U19" t="s">
        <v>139</v>
      </c>
    </row>
    <row r="20" spans="1:21" x14ac:dyDescent="0.25">
      <c r="A20" t="s">
        <v>140</v>
      </c>
      <c r="B20" t="s">
        <v>141</v>
      </c>
      <c r="C20" t="s">
        <v>142</v>
      </c>
      <c r="D20" t="s">
        <v>143</v>
      </c>
      <c r="E20" t="s">
        <v>36</v>
      </c>
      <c r="F20" t="s">
        <v>144</v>
      </c>
      <c r="G20">
        <v>29750</v>
      </c>
      <c r="H20" t="s">
        <v>145</v>
      </c>
      <c r="I20" t="s">
        <v>141</v>
      </c>
      <c r="J20" t="s">
        <v>142</v>
      </c>
      <c r="K20" t="s">
        <v>143</v>
      </c>
      <c r="L20" t="s">
        <v>28</v>
      </c>
      <c r="M20" t="s">
        <v>144</v>
      </c>
      <c r="N20" s="3" t="s">
        <v>5375</v>
      </c>
      <c r="O20" s="3" t="s">
        <v>5375</v>
      </c>
      <c r="P20" s="2" t="s">
        <v>5375</v>
      </c>
      <c r="Q20" s="3" t="s">
        <v>5375</v>
      </c>
      <c r="R20" s="1">
        <v>36165</v>
      </c>
      <c r="S20" s="3" t="s">
        <v>5375</v>
      </c>
      <c r="T20" s="1"/>
      <c r="U20" t="s">
        <v>146</v>
      </c>
    </row>
    <row r="21" spans="1:21" x14ac:dyDescent="0.25">
      <c r="A21" t="s">
        <v>147</v>
      </c>
      <c r="B21" t="s">
        <v>148</v>
      </c>
      <c r="C21" t="s">
        <v>102</v>
      </c>
      <c r="D21" t="s">
        <v>143</v>
      </c>
      <c r="E21" t="s">
        <v>149</v>
      </c>
      <c r="F21" t="s">
        <v>150</v>
      </c>
      <c r="G21">
        <v>5400</v>
      </c>
      <c r="N21" s="3" t="s">
        <v>5375</v>
      </c>
      <c r="O21" s="3" t="s">
        <v>5375</v>
      </c>
      <c r="P21" s="2" t="s">
        <v>5375</v>
      </c>
      <c r="Q21" s="3" t="s">
        <v>5374</v>
      </c>
      <c r="R21" s="1">
        <v>41466</v>
      </c>
      <c r="S21" s="3" t="s">
        <v>5375</v>
      </c>
      <c r="T21" s="1"/>
      <c r="U21" t="s">
        <v>121</v>
      </c>
    </row>
    <row r="22" spans="1:21" x14ac:dyDescent="0.25">
      <c r="A22" t="s">
        <v>151</v>
      </c>
      <c r="B22" t="s">
        <v>152</v>
      </c>
      <c r="C22" t="s">
        <v>102</v>
      </c>
      <c r="D22" t="s">
        <v>143</v>
      </c>
      <c r="E22" t="s">
        <v>149</v>
      </c>
      <c r="F22" t="s">
        <v>150</v>
      </c>
      <c r="G22">
        <v>14500</v>
      </c>
      <c r="H22" t="s">
        <v>153</v>
      </c>
      <c r="I22" t="s">
        <v>154</v>
      </c>
      <c r="J22" t="s">
        <v>155</v>
      </c>
      <c r="K22" t="s">
        <v>156</v>
      </c>
      <c r="L22" t="s">
        <v>25</v>
      </c>
      <c r="M22" t="s">
        <v>157</v>
      </c>
      <c r="N22" s="3" t="s">
        <v>5375</v>
      </c>
      <c r="O22" s="3" t="s">
        <v>5375</v>
      </c>
      <c r="P22" s="2" t="s">
        <v>5375</v>
      </c>
      <c r="Q22" s="3" t="s">
        <v>5375</v>
      </c>
      <c r="R22" s="1">
        <v>40269</v>
      </c>
      <c r="S22" s="3" t="s">
        <v>5375</v>
      </c>
      <c r="T22" s="1"/>
      <c r="U22" t="s">
        <v>146</v>
      </c>
    </row>
    <row r="23" spans="1:21" x14ac:dyDescent="0.25">
      <c r="A23" t="s">
        <v>158</v>
      </c>
      <c r="B23" t="s">
        <v>159</v>
      </c>
      <c r="C23" t="s">
        <v>160</v>
      </c>
      <c r="D23" t="s">
        <v>161</v>
      </c>
      <c r="E23" t="s">
        <v>149</v>
      </c>
      <c r="F23" t="s">
        <v>162</v>
      </c>
      <c r="G23">
        <v>10250</v>
      </c>
      <c r="N23" s="3" t="s">
        <v>5375</v>
      </c>
      <c r="O23" s="3" t="s">
        <v>5375</v>
      </c>
      <c r="P23" s="2" t="s">
        <v>5375</v>
      </c>
      <c r="Q23" s="3" t="s">
        <v>5374</v>
      </c>
      <c r="R23" s="1">
        <v>39114</v>
      </c>
      <c r="S23" s="3" t="s">
        <v>5375</v>
      </c>
      <c r="T23" s="1"/>
      <c r="U23" t="s">
        <v>163</v>
      </c>
    </row>
    <row r="24" spans="1:21" x14ac:dyDescent="0.25">
      <c r="A24" t="s">
        <v>164</v>
      </c>
      <c r="B24" t="s">
        <v>165</v>
      </c>
      <c r="C24" t="s">
        <v>166</v>
      </c>
      <c r="D24" t="s">
        <v>167</v>
      </c>
      <c r="E24" t="s">
        <v>149</v>
      </c>
      <c r="F24" t="s">
        <v>168</v>
      </c>
      <c r="G24">
        <v>287500</v>
      </c>
      <c r="H24" t="s">
        <v>169</v>
      </c>
      <c r="I24" t="s">
        <v>165</v>
      </c>
      <c r="J24" t="s">
        <v>166</v>
      </c>
      <c r="K24" t="s">
        <v>167</v>
      </c>
      <c r="L24" t="s">
        <v>170</v>
      </c>
      <c r="M24" t="s">
        <v>168</v>
      </c>
      <c r="N24" s="3" t="s">
        <v>5375</v>
      </c>
      <c r="O24" s="3" t="s">
        <v>5375</v>
      </c>
      <c r="P24" s="2" t="s">
        <v>5375</v>
      </c>
      <c r="Q24" s="3" t="s">
        <v>5375</v>
      </c>
      <c r="R24" s="1">
        <v>36325</v>
      </c>
      <c r="S24" s="3" t="s">
        <v>5375</v>
      </c>
      <c r="T24" s="1"/>
      <c r="U24" t="s">
        <v>51</v>
      </c>
    </row>
    <row r="25" spans="1:21" x14ac:dyDescent="0.25">
      <c r="A25" t="s">
        <v>171</v>
      </c>
      <c r="B25" t="s">
        <v>172</v>
      </c>
      <c r="C25" t="s">
        <v>166</v>
      </c>
      <c r="D25" t="s">
        <v>167</v>
      </c>
      <c r="E25" t="s">
        <v>149</v>
      </c>
      <c r="F25" t="s">
        <v>168</v>
      </c>
      <c r="G25">
        <v>21000</v>
      </c>
      <c r="H25" t="s">
        <v>173</v>
      </c>
      <c r="I25" t="s">
        <v>172</v>
      </c>
      <c r="J25" t="s">
        <v>166</v>
      </c>
      <c r="K25" t="s">
        <v>167</v>
      </c>
      <c r="L25" t="s">
        <v>149</v>
      </c>
      <c r="M25" t="s">
        <v>168</v>
      </c>
      <c r="N25" s="3" t="s">
        <v>5375</v>
      </c>
      <c r="O25" s="3" t="s">
        <v>5375</v>
      </c>
      <c r="P25" s="2" t="s">
        <v>5375</v>
      </c>
      <c r="Q25" s="3" t="s">
        <v>5375</v>
      </c>
      <c r="R25" s="1">
        <v>39539</v>
      </c>
      <c r="S25" s="3" t="s">
        <v>5375</v>
      </c>
      <c r="T25" s="1"/>
      <c r="U25" t="s">
        <v>174</v>
      </c>
    </row>
    <row r="26" spans="1:21" x14ac:dyDescent="0.25">
      <c r="A26" t="s">
        <v>175</v>
      </c>
      <c r="B26" t="s">
        <v>176</v>
      </c>
      <c r="C26" t="s">
        <v>177</v>
      </c>
      <c r="D26" t="s">
        <v>167</v>
      </c>
      <c r="E26" t="s">
        <v>149</v>
      </c>
      <c r="F26" t="s">
        <v>178</v>
      </c>
      <c r="G26">
        <v>25000</v>
      </c>
      <c r="H26" t="s">
        <v>176</v>
      </c>
      <c r="I26" t="s">
        <v>179</v>
      </c>
      <c r="J26" t="s">
        <v>167</v>
      </c>
      <c r="K26" t="s">
        <v>180</v>
      </c>
      <c r="L26" t="s">
        <v>25</v>
      </c>
      <c r="M26" t="s">
        <v>178</v>
      </c>
      <c r="N26" s="3" t="s">
        <v>5375</v>
      </c>
      <c r="O26" s="3" t="s">
        <v>5375</v>
      </c>
      <c r="P26" s="2" t="s">
        <v>5375</v>
      </c>
      <c r="Q26" s="3" t="s">
        <v>5375</v>
      </c>
      <c r="R26" s="1">
        <v>34790</v>
      </c>
      <c r="S26" s="3" t="s">
        <v>5375</v>
      </c>
      <c r="T26" s="1"/>
      <c r="U26" t="s">
        <v>81</v>
      </c>
    </row>
    <row r="27" spans="1:21" x14ac:dyDescent="0.25">
      <c r="A27" t="s">
        <v>181</v>
      </c>
      <c r="B27" t="s">
        <v>182</v>
      </c>
      <c r="C27" t="s">
        <v>177</v>
      </c>
      <c r="D27" t="s">
        <v>167</v>
      </c>
      <c r="E27" t="s">
        <v>149</v>
      </c>
      <c r="F27" t="s">
        <v>178</v>
      </c>
      <c r="G27">
        <v>6000</v>
      </c>
      <c r="H27" t="s">
        <v>183</v>
      </c>
      <c r="I27" t="s">
        <v>182</v>
      </c>
      <c r="J27" t="s">
        <v>177</v>
      </c>
      <c r="K27" t="s">
        <v>167</v>
      </c>
      <c r="L27" t="s">
        <v>149</v>
      </c>
      <c r="M27" t="s">
        <v>178</v>
      </c>
      <c r="N27" s="3" t="s">
        <v>5375</v>
      </c>
      <c r="O27" s="3" t="s">
        <v>5375</v>
      </c>
      <c r="P27" s="2" t="s">
        <v>5375</v>
      </c>
      <c r="Q27" s="3" t="s">
        <v>5374</v>
      </c>
      <c r="R27" s="1">
        <v>40269</v>
      </c>
      <c r="S27" s="3" t="s">
        <v>5375</v>
      </c>
      <c r="T27" s="1"/>
      <c r="U27" t="s">
        <v>184</v>
      </c>
    </row>
    <row r="28" spans="1:21" x14ac:dyDescent="0.25">
      <c r="A28" t="s">
        <v>185</v>
      </c>
      <c r="B28" t="s">
        <v>186</v>
      </c>
      <c r="C28" t="s">
        <v>187</v>
      </c>
      <c r="D28" t="s">
        <v>167</v>
      </c>
      <c r="E28" t="s">
        <v>149</v>
      </c>
      <c r="F28" t="s">
        <v>188</v>
      </c>
      <c r="G28">
        <v>5200</v>
      </c>
      <c r="N28" s="3" t="s">
        <v>5375</v>
      </c>
      <c r="O28" s="3" t="s">
        <v>5375</v>
      </c>
      <c r="P28" s="2" t="s">
        <v>5375</v>
      </c>
      <c r="Q28" s="3" t="s">
        <v>5374</v>
      </c>
      <c r="R28" s="1">
        <v>41030</v>
      </c>
      <c r="S28" s="3" t="s">
        <v>5375</v>
      </c>
      <c r="T28" s="1"/>
      <c r="U28" t="s">
        <v>146</v>
      </c>
    </row>
    <row r="29" spans="1:21" x14ac:dyDescent="0.25">
      <c r="A29" t="s">
        <v>190</v>
      </c>
      <c r="B29" t="s">
        <v>191</v>
      </c>
      <c r="C29" t="s">
        <v>192</v>
      </c>
      <c r="D29" t="s">
        <v>167</v>
      </c>
      <c r="E29" t="s">
        <v>149</v>
      </c>
      <c r="F29" t="s">
        <v>193</v>
      </c>
      <c r="G29">
        <v>11250</v>
      </c>
      <c r="H29" t="s">
        <v>194</v>
      </c>
      <c r="I29" t="s">
        <v>195</v>
      </c>
      <c r="J29" t="s">
        <v>192</v>
      </c>
      <c r="K29" t="s">
        <v>167</v>
      </c>
      <c r="L29" t="s">
        <v>149</v>
      </c>
      <c r="M29" t="s">
        <v>193</v>
      </c>
      <c r="N29" s="3" t="s">
        <v>5375</v>
      </c>
      <c r="O29" s="3" t="s">
        <v>5375</v>
      </c>
      <c r="P29" s="2" t="s">
        <v>5375</v>
      </c>
      <c r="Q29" s="3" t="s">
        <v>5374</v>
      </c>
      <c r="R29" s="1">
        <v>39264</v>
      </c>
      <c r="S29" s="3" t="s">
        <v>5375</v>
      </c>
      <c r="T29" s="1"/>
      <c r="U29" t="s">
        <v>46</v>
      </c>
    </row>
    <row r="30" spans="1:21" x14ac:dyDescent="0.25">
      <c r="A30" t="s">
        <v>196</v>
      </c>
      <c r="B30" t="s">
        <v>197</v>
      </c>
      <c r="C30" t="s">
        <v>192</v>
      </c>
      <c r="D30" t="s">
        <v>167</v>
      </c>
      <c r="E30" t="s">
        <v>149</v>
      </c>
      <c r="F30" t="s">
        <v>193</v>
      </c>
      <c r="G30">
        <v>13000</v>
      </c>
      <c r="H30" t="s">
        <v>198</v>
      </c>
      <c r="I30" t="s">
        <v>199</v>
      </c>
      <c r="J30" t="s">
        <v>192</v>
      </c>
      <c r="K30" t="s">
        <v>167</v>
      </c>
      <c r="L30" t="s">
        <v>149</v>
      </c>
      <c r="M30" t="s">
        <v>193</v>
      </c>
      <c r="N30" s="3" t="s">
        <v>5375</v>
      </c>
      <c r="O30" s="3" t="s">
        <v>5375</v>
      </c>
      <c r="P30" s="2" t="s">
        <v>5375</v>
      </c>
      <c r="Q30" s="3" t="s">
        <v>5375</v>
      </c>
      <c r="R30" s="1">
        <v>39904</v>
      </c>
      <c r="S30" s="3" t="s">
        <v>5375</v>
      </c>
      <c r="T30" s="1"/>
      <c r="U30" t="s">
        <v>46</v>
      </c>
    </row>
    <row r="31" spans="1:21" x14ac:dyDescent="0.25">
      <c r="A31" t="s">
        <v>200</v>
      </c>
      <c r="B31" t="s">
        <v>201</v>
      </c>
      <c r="C31" t="s">
        <v>202</v>
      </c>
      <c r="D31" t="s">
        <v>203</v>
      </c>
      <c r="E31" t="s">
        <v>149</v>
      </c>
      <c r="F31" t="s">
        <v>193</v>
      </c>
      <c r="G31">
        <v>12500</v>
      </c>
      <c r="H31" t="s">
        <v>204</v>
      </c>
      <c r="I31" t="s">
        <v>201</v>
      </c>
      <c r="J31" t="s">
        <v>202</v>
      </c>
      <c r="K31" t="s">
        <v>203</v>
      </c>
      <c r="L31" t="s">
        <v>149</v>
      </c>
      <c r="M31" t="s">
        <v>193</v>
      </c>
      <c r="N31" s="3" t="s">
        <v>5375</v>
      </c>
      <c r="O31" s="3" t="s">
        <v>5375</v>
      </c>
      <c r="P31" s="2" t="s">
        <v>5375</v>
      </c>
      <c r="Q31" s="3" t="s">
        <v>5375</v>
      </c>
      <c r="R31" s="1">
        <v>41730</v>
      </c>
      <c r="S31" s="3" t="s">
        <v>5375</v>
      </c>
      <c r="T31" s="1"/>
      <c r="U31" t="s">
        <v>51</v>
      </c>
    </row>
    <row r="32" spans="1:21" x14ac:dyDescent="0.25">
      <c r="A32" t="s">
        <v>205</v>
      </c>
      <c r="B32" t="s">
        <v>206</v>
      </c>
      <c r="C32" t="s">
        <v>202</v>
      </c>
      <c r="D32" t="s">
        <v>203</v>
      </c>
      <c r="E32" t="s">
        <v>149</v>
      </c>
      <c r="F32" t="s">
        <v>193</v>
      </c>
      <c r="G32">
        <v>7700</v>
      </c>
      <c r="H32" t="s">
        <v>207</v>
      </c>
      <c r="I32" t="s">
        <v>206</v>
      </c>
      <c r="J32" t="s">
        <v>202</v>
      </c>
      <c r="K32" t="s">
        <v>203</v>
      </c>
      <c r="L32" t="s">
        <v>149</v>
      </c>
      <c r="M32" t="s">
        <v>193</v>
      </c>
      <c r="N32" s="3" t="s">
        <v>5375</v>
      </c>
      <c r="O32" s="3" t="s">
        <v>5375</v>
      </c>
      <c r="P32" s="2" t="s">
        <v>5375</v>
      </c>
      <c r="Q32" s="3" t="s">
        <v>5374</v>
      </c>
      <c r="R32" s="1">
        <v>41091</v>
      </c>
      <c r="S32" s="3" t="s">
        <v>5375</v>
      </c>
      <c r="T32" s="1"/>
      <c r="U32" t="s">
        <v>51</v>
      </c>
    </row>
    <row r="33" spans="1:21" x14ac:dyDescent="0.25">
      <c r="A33" t="s">
        <v>208</v>
      </c>
      <c r="B33" t="s">
        <v>209</v>
      </c>
      <c r="C33" t="s">
        <v>192</v>
      </c>
      <c r="D33" t="s">
        <v>167</v>
      </c>
      <c r="E33" t="s">
        <v>149</v>
      </c>
      <c r="F33" t="s">
        <v>193</v>
      </c>
      <c r="G33">
        <v>19750</v>
      </c>
      <c r="H33" t="s">
        <v>210</v>
      </c>
      <c r="I33" t="s">
        <v>211</v>
      </c>
      <c r="J33" t="s">
        <v>212</v>
      </c>
      <c r="K33" t="s">
        <v>213</v>
      </c>
      <c r="L33" t="s">
        <v>214</v>
      </c>
      <c r="M33" t="s">
        <v>215</v>
      </c>
      <c r="N33" s="3" t="s">
        <v>5375</v>
      </c>
      <c r="O33" s="3" t="s">
        <v>5375</v>
      </c>
      <c r="P33" s="2" t="s">
        <v>5375</v>
      </c>
      <c r="Q33" s="3" t="s">
        <v>5375</v>
      </c>
      <c r="R33" s="1">
        <v>41000</v>
      </c>
      <c r="S33" s="3" t="s">
        <v>5375</v>
      </c>
      <c r="T33" s="1"/>
      <c r="U33" t="s">
        <v>86</v>
      </c>
    </row>
    <row r="34" spans="1:21" x14ac:dyDescent="0.25">
      <c r="A34" t="s">
        <v>216</v>
      </c>
      <c r="B34" t="s">
        <v>217</v>
      </c>
      <c r="C34" t="s">
        <v>192</v>
      </c>
      <c r="D34" t="s">
        <v>167</v>
      </c>
      <c r="E34" t="s">
        <v>149</v>
      </c>
      <c r="F34" t="s">
        <v>193</v>
      </c>
      <c r="G34">
        <v>5900</v>
      </c>
      <c r="H34" t="s">
        <v>218</v>
      </c>
      <c r="I34" t="s">
        <v>219</v>
      </c>
      <c r="J34" t="s">
        <v>166</v>
      </c>
      <c r="K34" t="s">
        <v>220</v>
      </c>
      <c r="L34" t="s">
        <v>221</v>
      </c>
      <c r="M34" t="s">
        <v>222</v>
      </c>
      <c r="N34" s="3" t="s">
        <v>5375</v>
      </c>
      <c r="O34" s="3" t="s">
        <v>5375</v>
      </c>
      <c r="P34" s="2" t="s">
        <v>5375</v>
      </c>
      <c r="Q34" s="3" t="s">
        <v>5375</v>
      </c>
      <c r="R34" s="1">
        <v>41913</v>
      </c>
      <c r="S34" s="3" t="s">
        <v>5375</v>
      </c>
      <c r="T34" s="1"/>
      <c r="U34" t="s">
        <v>96</v>
      </c>
    </row>
    <row r="35" spans="1:21" x14ac:dyDescent="0.25">
      <c r="A35" t="s">
        <v>223</v>
      </c>
      <c r="B35" t="s">
        <v>224</v>
      </c>
      <c r="C35" t="s">
        <v>177</v>
      </c>
      <c r="D35" t="s">
        <v>225</v>
      </c>
      <c r="E35" t="s">
        <v>36</v>
      </c>
      <c r="F35" t="s">
        <v>226</v>
      </c>
      <c r="G35">
        <v>6400</v>
      </c>
      <c r="H35" t="s">
        <v>227</v>
      </c>
      <c r="I35" t="s">
        <v>224</v>
      </c>
      <c r="J35" t="s">
        <v>177</v>
      </c>
      <c r="K35" t="s">
        <v>225</v>
      </c>
      <c r="L35" t="s">
        <v>36</v>
      </c>
      <c r="M35" t="s">
        <v>228</v>
      </c>
      <c r="N35" s="3" t="s">
        <v>5375</v>
      </c>
      <c r="O35" s="3" t="s">
        <v>5375</v>
      </c>
      <c r="P35" s="2" t="s">
        <v>5375</v>
      </c>
      <c r="Q35" s="3" t="s">
        <v>5374</v>
      </c>
      <c r="R35" s="1">
        <v>41000</v>
      </c>
      <c r="S35" s="3" t="s">
        <v>5375</v>
      </c>
      <c r="T35" s="1"/>
      <c r="U35" t="s">
        <v>146</v>
      </c>
    </row>
    <row r="36" spans="1:21" x14ac:dyDescent="0.25">
      <c r="A36" t="s">
        <v>229</v>
      </c>
      <c r="B36" t="s">
        <v>230</v>
      </c>
      <c r="C36" t="s">
        <v>177</v>
      </c>
      <c r="D36" t="s">
        <v>225</v>
      </c>
      <c r="E36" t="s">
        <v>36</v>
      </c>
      <c r="F36" t="s">
        <v>226</v>
      </c>
      <c r="G36">
        <v>14750</v>
      </c>
      <c r="H36" t="s">
        <v>231</v>
      </c>
      <c r="I36" t="s">
        <v>232</v>
      </c>
      <c r="J36" t="s">
        <v>177</v>
      </c>
      <c r="K36" t="s">
        <v>225</v>
      </c>
      <c r="L36" t="s">
        <v>57</v>
      </c>
      <c r="M36" t="s">
        <v>226</v>
      </c>
      <c r="N36" s="3" t="s">
        <v>5375</v>
      </c>
      <c r="O36" s="3" t="s">
        <v>5375</v>
      </c>
      <c r="P36" s="2" t="s">
        <v>5375</v>
      </c>
      <c r="Q36" s="3" t="s">
        <v>5375</v>
      </c>
      <c r="R36" s="1">
        <v>37469</v>
      </c>
      <c r="S36" s="3" t="s">
        <v>5375</v>
      </c>
      <c r="T36" s="1"/>
      <c r="U36" t="s">
        <v>58</v>
      </c>
    </row>
    <row r="37" spans="1:21" x14ac:dyDescent="0.25">
      <c r="A37" t="s">
        <v>233</v>
      </c>
      <c r="B37" t="s">
        <v>234</v>
      </c>
      <c r="C37" t="s">
        <v>177</v>
      </c>
      <c r="D37" t="s">
        <v>225</v>
      </c>
      <c r="E37" t="s">
        <v>36</v>
      </c>
      <c r="F37" t="s">
        <v>226</v>
      </c>
      <c r="G37">
        <v>6300</v>
      </c>
      <c r="H37" t="s">
        <v>235</v>
      </c>
      <c r="I37" t="s">
        <v>236</v>
      </c>
      <c r="J37" t="s">
        <v>177</v>
      </c>
      <c r="K37" t="s">
        <v>225</v>
      </c>
      <c r="L37" t="s">
        <v>36</v>
      </c>
      <c r="M37" t="s">
        <v>226</v>
      </c>
      <c r="N37" s="3" t="s">
        <v>5375</v>
      </c>
      <c r="O37" s="3" t="s">
        <v>5375</v>
      </c>
      <c r="P37" s="2" t="s">
        <v>5375</v>
      </c>
      <c r="Q37" s="3" t="s">
        <v>5374</v>
      </c>
      <c r="R37" s="1">
        <v>38899</v>
      </c>
      <c r="S37" s="3" t="s">
        <v>5375</v>
      </c>
      <c r="T37" s="1"/>
      <c r="U37" t="s">
        <v>146</v>
      </c>
    </row>
    <row r="38" spans="1:21" x14ac:dyDescent="0.25">
      <c r="A38" t="s">
        <v>237</v>
      </c>
      <c r="B38" t="s">
        <v>238</v>
      </c>
      <c r="C38" t="s">
        <v>177</v>
      </c>
      <c r="D38" t="s">
        <v>225</v>
      </c>
      <c r="E38" t="s">
        <v>36</v>
      </c>
      <c r="F38" t="s">
        <v>226</v>
      </c>
      <c r="G38">
        <v>6500</v>
      </c>
      <c r="H38" t="s">
        <v>239</v>
      </c>
      <c r="I38" t="s">
        <v>240</v>
      </c>
      <c r="J38" t="s">
        <v>177</v>
      </c>
      <c r="K38" t="s">
        <v>225</v>
      </c>
      <c r="L38" t="s">
        <v>36</v>
      </c>
      <c r="M38" t="s">
        <v>226</v>
      </c>
      <c r="N38" s="3" t="s">
        <v>5375</v>
      </c>
      <c r="O38" s="3" t="s">
        <v>5375</v>
      </c>
      <c r="P38" s="2" t="s">
        <v>5375</v>
      </c>
      <c r="Q38" s="3" t="s">
        <v>5374</v>
      </c>
      <c r="R38" s="1">
        <v>41183</v>
      </c>
      <c r="S38" s="3" t="s">
        <v>5375</v>
      </c>
      <c r="T38" s="1"/>
      <c r="U38" t="s">
        <v>146</v>
      </c>
    </row>
    <row r="39" spans="1:21" x14ac:dyDescent="0.25">
      <c r="A39" t="s">
        <v>241</v>
      </c>
      <c r="B39" t="s">
        <v>242</v>
      </c>
      <c r="C39" t="s">
        <v>177</v>
      </c>
      <c r="D39" t="s">
        <v>225</v>
      </c>
      <c r="E39" t="s">
        <v>36</v>
      </c>
      <c r="F39" t="s">
        <v>226</v>
      </c>
      <c r="G39">
        <v>6500</v>
      </c>
      <c r="H39" t="s">
        <v>243</v>
      </c>
      <c r="I39" t="s">
        <v>242</v>
      </c>
      <c r="J39" t="s">
        <v>177</v>
      </c>
      <c r="K39" t="s">
        <v>225</v>
      </c>
      <c r="L39" t="s">
        <v>36</v>
      </c>
      <c r="M39" t="s">
        <v>226</v>
      </c>
      <c r="N39" s="3" t="s">
        <v>5375</v>
      </c>
      <c r="O39" s="3" t="s">
        <v>5375</v>
      </c>
      <c r="P39" s="2" t="s">
        <v>5375</v>
      </c>
      <c r="Q39" s="3" t="s">
        <v>5374</v>
      </c>
      <c r="R39" s="1">
        <v>37500</v>
      </c>
      <c r="S39" s="3" t="s">
        <v>5375</v>
      </c>
      <c r="T39" s="1"/>
      <c r="U39" t="s">
        <v>146</v>
      </c>
    </row>
    <row r="40" spans="1:21" x14ac:dyDescent="0.25">
      <c r="A40" t="s">
        <v>244</v>
      </c>
      <c r="B40" t="s">
        <v>245</v>
      </c>
      <c r="C40" t="s">
        <v>177</v>
      </c>
      <c r="D40" t="s">
        <v>225</v>
      </c>
      <c r="E40" t="s">
        <v>36</v>
      </c>
      <c r="F40" t="s">
        <v>226</v>
      </c>
      <c r="G40">
        <v>8100</v>
      </c>
      <c r="H40" t="s">
        <v>246</v>
      </c>
      <c r="I40" t="s">
        <v>247</v>
      </c>
      <c r="J40" t="s">
        <v>248</v>
      </c>
      <c r="K40" t="s">
        <v>177</v>
      </c>
      <c r="L40" t="s">
        <v>249</v>
      </c>
      <c r="M40" t="s">
        <v>226</v>
      </c>
      <c r="N40" s="3" t="s">
        <v>5375</v>
      </c>
      <c r="O40" s="3" t="s">
        <v>5375</v>
      </c>
      <c r="P40" s="2" t="s">
        <v>5375</v>
      </c>
      <c r="Q40" s="3" t="s">
        <v>5374</v>
      </c>
      <c r="R40" s="1">
        <v>34790</v>
      </c>
      <c r="S40" s="3" t="s">
        <v>5375</v>
      </c>
      <c r="T40" s="1"/>
      <c r="U40" t="s">
        <v>250</v>
      </c>
    </row>
    <row r="41" spans="1:21" x14ac:dyDescent="0.25">
      <c r="A41" t="s">
        <v>251</v>
      </c>
      <c r="B41" t="s">
        <v>252</v>
      </c>
      <c r="C41" t="s">
        <v>253</v>
      </c>
      <c r="D41" t="s">
        <v>254</v>
      </c>
      <c r="E41" t="s">
        <v>36</v>
      </c>
      <c r="F41" t="s">
        <v>226</v>
      </c>
      <c r="G41">
        <v>7800</v>
      </c>
      <c r="N41" s="3" t="s">
        <v>5375</v>
      </c>
      <c r="O41" s="3" t="s">
        <v>5375</v>
      </c>
      <c r="P41" s="2" t="s">
        <v>5374</v>
      </c>
      <c r="Q41" s="3" t="s">
        <v>5375</v>
      </c>
      <c r="R41" s="1">
        <v>38472</v>
      </c>
      <c r="S41" s="3" t="s">
        <v>5375</v>
      </c>
      <c r="T41" s="1">
        <v>38472</v>
      </c>
      <c r="U41" t="s">
        <v>29</v>
      </c>
    </row>
    <row r="42" spans="1:21" x14ac:dyDescent="0.25">
      <c r="A42" t="s">
        <v>255</v>
      </c>
      <c r="B42" t="s">
        <v>256</v>
      </c>
      <c r="C42" t="s">
        <v>177</v>
      </c>
      <c r="D42" t="s">
        <v>225</v>
      </c>
      <c r="E42" t="s">
        <v>36</v>
      </c>
      <c r="F42" t="s">
        <v>226</v>
      </c>
      <c r="G42">
        <v>6500</v>
      </c>
      <c r="N42" s="3" t="s">
        <v>5375</v>
      </c>
      <c r="O42" s="3" t="s">
        <v>5375</v>
      </c>
      <c r="P42" s="2" t="s">
        <v>5375</v>
      </c>
      <c r="Q42" s="3" t="s">
        <v>5374</v>
      </c>
      <c r="R42" s="1">
        <v>36448</v>
      </c>
      <c r="S42" s="3" t="s">
        <v>5375</v>
      </c>
      <c r="T42" s="1"/>
      <c r="U42" t="s">
        <v>146</v>
      </c>
    </row>
    <row r="43" spans="1:21" x14ac:dyDescent="0.25">
      <c r="A43" t="s">
        <v>257</v>
      </c>
      <c r="B43" t="s">
        <v>258</v>
      </c>
      <c r="C43" t="s">
        <v>253</v>
      </c>
      <c r="D43" t="s">
        <v>254</v>
      </c>
      <c r="E43" t="s">
        <v>259</v>
      </c>
      <c r="F43" t="s">
        <v>226</v>
      </c>
      <c r="G43">
        <v>12250</v>
      </c>
      <c r="H43" t="s">
        <v>231</v>
      </c>
      <c r="I43" t="s">
        <v>260</v>
      </c>
      <c r="J43" t="s">
        <v>177</v>
      </c>
      <c r="K43" t="s">
        <v>225</v>
      </c>
      <c r="L43" t="s">
        <v>57</v>
      </c>
      <c r="M43" t="s">
        <v>226</v>
      </c>
      <c r="N43" s="3" t="s">
        <v>5375</v>
      </c>
      <c r="O43" s="3" t="s">
        <v>5375</v>
      </c>
      <c r="P43" s="2" t="s">
        <v>5375</v>
      </c>
      <c r="Q43" s="3" t="s">
        <v>5375</v>
      </c>
      <c r="R43" s="1">
        <v>38569</v>
      </c>
      <c r="S43" s="3" t="s">
        <v>5375</v>
      </c>
      <c r="T43" s="1"/>
      <c r="U43" t="s">
        <v>146</v>
      </c>
    </row>
    <row r="44" spans="1:21" x14ac:dyDescent="0.25">
      <c r="A44" t="s">
        <v>261</v>
      </c>
      <c r="B44" t="s">
        <v>262</v>
      </c>
      <c r="C44" t="s">
        <v>177</v>
      </c>
      <c r="D44" t="s">
        <v>225</v>
      </c>
      <c r="E44" t="s">
        <v>263</v>
      </c>
      <c r="F44" t="s">
        <v>226</v>
      </c>
      <c r="G44">
        <v>5200</v>
      </c>
      <c r="H44" t="s">
        <v>264</v>
      </c>
      <c r="I44" t="s">
        <v>265</v>
      </c>
      <c r="J44" t="s">
        <v>177</v>
      </c>
      <c r="K44" t="s">
        <v>225</v>
      </c>
      <c r="L44" t="s">
        <v>36</v>
      </c>
      <c r="M44" t="s">
        <v>226</v>
      </c>
      <c r="N44" s="3" t="s">
        <v>5375</v>
      </c>
      <c r="O44" s="3" t="s">
        <v>5375</v>
      </c>
      <c r="P44" s="2" t="s">
        <v>5375</v>
      </c>
      <c r="Q44" s="3" t="s">
        <v>5374</v>
      </c>
      <c r="R44" s="1">
        <v>39814</v>
      </c>
      <c r="S44" s="3" t="s">
        <v>5375</v>
      </c>
      <c r="T44" s="1"/>
      <c r="U44" t="s">
        <v>146</v>
      </c>
    </row>
    <row r="45" spans="1:21" x14ac:dyDescent="0.25">
      <c r="A45" t="s">
        <v>266</v>
      </c>
      <c r="B45" t="s">
        <v>267</v>
      </c>
      <c r="C45" t="s">
        <v>177</v>
      </c>
      <c r="D45" t="s">
        <v>225</v>
      </c>
      <c r="E45" t="s">
        <v>263</v>
      </c>
      <c r="F45" t="s">
        <v>226</v>
      </c>
      <c r="G45">
        <v>9900</v>
      </c>
      <c r="H45" t="s">
        <v>231</v>
      </c>
      <c r="I45" t="s">
        <v>260</v>
      </c>
      <c r="J45" t="s">
        <v>177</v>
      </c>
      <c r="K45" t="s">
        <v>225</v>
      </c>
      <c r="L45" t="s">
        <v>36</v>
      </c>
      <c r="M45" t="s">
        <v>226</v>
      </c>
      <c r="N45" s="3" t="s">
        <v>5375</v>
      </c>
      <c r="O45" s="3" t="s">
        <v>5375</v>
      </c>
      <c r="P45" s="2" t="s">
        <v>5375</v>
      </c>
      <c r="Q45" s="3" t="s">
        <v>5375</v>
      </c>
      <c r="R45" s="1">
        <v>41000</v>
      </c>
      <c r="S45" s="3" t="s">
        <v>5375</v>
      </c>
      <c r="T45" s="1"/>
      <c r="U45" t="s">
        <v>99</v>
      </c>
    </row>
    <row r="46" spans="1:21" x14ac:dyDescent="0.25">
      <c r="A46" t="s">
        <v>268</v>
      </c>
      <c r="B46" t="s">
        <v>269</v>
      </c>
      <c r="C46" t="s">
        <v>177</v>
      </c>
      <c r="D46" t="s">
        <v>225</v>
      </c>
      <c r="E46" t="s">
        <v>263</v>
      </c>
      <c r="F46" t="s">
        <v>226</v>
      </c>
      <c r="G46">
        <v>6800</v>
      </c>
      <c r="N46" s="3" t="s">
        <v>5375</v>
      </c>
      <c r="O46" s="3" t="s">
        <v>5375</v>
      </c>
      <c r="P46" s="2" t="s">
        <v>5374</v>
      </c>
      <c r="Q46" s="3" t="s">
        <v>5375</v>
      </c>
      <c r="R46" s="1">
        <v>41974</v>
      </c>
      <c r="S46" s="3" t="s">
        <v>5375</v>
      </c>
      <c r="T46" s="1">
        <v>41974</v>
      </c>
      <c r="U46" t="s">
        <v>99</v>
      </c>
    </row>
    <row r="47" spans="1:21" x14ac:dyDescent="0.25">
      <c r="A47" t="s">
        <v>270</v>
      </c>
      <c r="B47" t="s">
        <v>271</v>
      </c>
      <c r="C47" t="s">
        <v>177</v>
      </c>
      <c r="D47" t="s">
        <v>225</v>
      </c>
      <c r="E47" t="s">
        <v>36</v>
      </c>
      <c r="F47" t="s">
        <v>226</v>
      </c>
      <c r="G47">
        <v>7900</v>
      </c>
      <c r="H47" t="s">
        <v>231</v>
      </c>
      <c r="I47" t="s">
        <v>260</v>
      </c>
      <c r="J47" t="s">
        <v>177</v>
      </c>
      <c r="K47" t="s">
        <v>225</v>
      </c>
      <c r="L47" t="s">
        <v>36</v>
      </c>
      <c r="M47" t="s">
        <v>226</v>
      </c>
      <c r="N47" s="3" t="s">
        <v>5375</v>
      </c>
      <c r="O47" s="3" t="s">
        <v>5375</v>
      </c>
      <c r="P47" s="2" t="s">
        <v>5375</v>
      </c>
      <c r="Q47" s="3" t="s">
        <v>5375</v>
      </c>
      <c r="R47" s="1">
        <v>41000</v>
      </c>
      <c r="S47" s="3" t="s">
        <v>5375</v>
      </c>
      <c r="T47" s="1"/>
      <c r="U47" t="s">
        <v>99</v>
      </c>
    </row>
    <row r="48" spans="1:21" x14ac:dyDescent="0.25">
      <c r="A48" t="s">
        <v>272</v>
      </c>
      <c r="B48" t="s">
        <v>273</v>
      </c>
      <c r="C48" t="s">
        <v>177</v>
      </c>
      <c r="D48" t="s">
        <v>225</v>
      </c>
      <c r="E48" t="s">
        <v>263</v>
      </c>
      <c r="F48" t="s">
        <v>226</v>
      </c>
      <c r="G48">
        <v>5600</v>
      </c>
      <c r="N48" s="3" t="s">
        <v>5375</v>
      </c>
      <c r="O48" s="3" t="s">
        <v>5375</v>
      </c>
      <c r="P48" s="2" t="s">
        <v>5375</v>
      </c>
      <c r="Q48" s="3" t="s">
        <v>5374</v>
      </c>
      <c r="R48" s="1">
        <v>38159</v>
      </c>
      <c r="S48" s="3" t="s">
        <v>5375</v>
      </c>
      <c r="T48" s="1"/>
      <c r="U48" t="s">
        <v>99</v>
      </c>
    </row>
    <row r="49" spans="1:21" x14ac:dyDescent="0.25">
      <c r="A49" t="s">
        <v>274</v>
      </c>
      <c r="B49" t="s">
        <v>275</v>
      </c>
      <c r="C49" t="s">
        <v>142</v>
      </c>
      <c r="D49" t="s">
        <v>276</v>
      </c>
      <c r="E49" t="s">
        <v>259</v>
      </c>
      <c r="F49" t="s">
        <v>277</v>
      </c>
      <c r="G49">
        <v>33500</v>
      </c>
      <c r="H49" t="s">
        <v>278</v>
      </c>
      <c r="J49" t="s">
        <v>275</v>
      </c>
      <c r="K49" t="s">
        <v>279</v>
      </c>
      <c r="L49" t="s">
        <v>28</v>
      </c>
      <c r="M49" t="s">
        <v>277</v>
      </c>
      <c r="N49" s="3" t="s">
        <v>5374</v>
      </c>
      <c r="O49" s="3" t="s">
        <v>5375</v>
      </c>
      <c r="P49" s="2" t="s">
        <v>5375</v>
      </c>
      <c r="Q49" s="3" t="s">
        <v>5375</v>
      </c>
      <c r="R49" s="1">
        <v>34790</v>
      </c>
      <c r="S49" s="3" t="s">
        <v>5375</v>
      </c>
      <c r="T49" s="1"/>
      <c r="U49" t="s">
        <v>280</v>
      </c>
    </row>
    <row r="50" spans="1:21" x14ac:dyDescent="0.25">
      <c r="A50" t="s">
        <v>281</v>
      </c>
      <c r="B50" t="s">
        <v>282</v>
      </c>
      <c r="C50" t="s">
        <v>142</v>
      </c>
      <c r="D50" t="s">
        <v>225</v>
      </c>
      <c r="E50" t="s">
        <v>36</v>
      </c>
      <c r="F50" t="s">
        <v>283</v>
      </c>
      <c r="G50">
        <v>5900</v>
      </c>
      <c r="N50" s="3" t="s">
        <v>5375</v>
      </c>
      <c r="O50" s="3" t="s">
        <v>5375</v>
      </c>
      <c r="P50" s="2" t="s">
        <v>5375</v>
      </c>
      <c r="Q50" s="3" t="s">
        <v>5374</v>
      </c>
      <c r="R50" s="1">
        <v>41183</v>
      </c>
      <c r="S50" s="3" t="s">
        <v>5375</v>
      </c>
      <c r="T50" s="1"/>
      <c r="U50" t="s">
        <v>99</v>
      </c>
    </row>
    <row r="51" spans="1:21" x14ac:dyDescent="0.25">
      <c r="A51" t="s">
        <v>285</v>
      </c>
      <c r="B51" t="s">
        <v>286</v>
      </c>
      <c r="C51" t="s">
        <v>142</v>
      </c>
      <c r="D51" t="s">
        <v>225</v>
      </c>
      <c r="E51" t="s">
        <v>259</v>
      </c>
      <c r="F51" t="s">
        <v>277</v>
      </c>
      <c r="G51">
        <v>10750</v>
      </c>
      <c r="N51" s="3" t="s">
        <v>5375</v>
      </c>
      <c r="O51" s="3" t="s">
        <v>5375</v>
      </c>
      <c r="P51" s="2" t="s">
        <v>5375</v>
      </c>
      <c r="Q51" s="3" t="s">
        <v>5374</v>
      </c>
      <c r="R51" s="1">
        <v>37622</v>
      </c>
      <c r="S51" s="3" t="s">
        <v>5375</v>
      </c>
      <c r="T51" s="1"/>
      <c r="U51" t="s">
        <v>287</v>
      </c>
    </row>
    <row r="52" spans="1:21" x14ac:dyDescent="0.25">
      <c r="A52" t="s">
        <v>288</v>
      </c>
      <c r="B52" t="s">
        <v>289</v>
      </c>
      <c r="C52" t="s">
        <v>142</v>
      </c>
      <c r="D52" t="s">
        <v>225</v>
      </c>
      <c r="E52" t="s">
        <v>36</v>
      </c>
      <c r="F52" t="s">
        <v>283</v>
      </c>
      <c r="G52">
        <v>5600</v>
      </c>
      <c r="N52" s="3" t="s">
        <v>5375</v>
      </c>
      <c r="O52" s="3" t="s">
        <v>5375</v>
      </c>
      <c r="P52" s="2" t="s">
        <v>5375</v>
      </c>
      <c r="Q52" s="3" t="s">
        <v>5374</v>
      </c>
      <c r="R52" s="1">
        <v>41456</v>
      </c>
      <c r="S52" s="3" t="s">
        <v>5375</v>
      </c>
      <c r="T52" s="1"/>
      <c r="U52" t="s">
        <v>146</v>
      </c>
    </row>
    <row r="53" spans="1:21" x14ac:dyDescent="0.25">
      <c r="A53" t="s">
        <v>290</v>
      </c>
      <c r="B53" t="s">
        <v>291</v>
      </c>
      <c r="C53" t="s">
        <v>142</v>
      </c>
      <c r="D53" t="s">
        <v>225</v>
      </c>
      <c r="E53" t="s">
        <v>36</v>
      </c>
      <c r="F53" t="s">
        <v>292</v>
      </c>
      <c r="G53">
        <v>5100</v>
      </c>
      <c r="N53" s="3" t="s">
        <v>5375</v>
      </c>
      <c r="O53" s="3" t="s">
        <v>5375</v>
      </c>
      <c r="P53" s="2" t="s">
        <v>5375</v>
      </c>
      <c r="Q53" s="3" t="s">
        <v>5374</v>
      </c>
      <c r="R53" s="1">
        <v>41197</v>
      </c>
      <c r="S53" s="3" t="s">
        <v>5375</v>
      </c>
      <c r="T53" s="1"/>
      <c r="U53" t="s">
        <v>51</v>
      </c>
    </row>
    <row r="54" spans="1:21" x14ac:dyDescent="0.25">
      <c r="A54" t="s">
        <v>293</v>
      </c>
      <c r="B54" t="s">
        <v>294</v>
      </c>
      <c r="C54" t="s">
        <v>142</v>
      </c>
      <c r="D54" t="s">
        <v>225</v>
      </c>
      <c r="E54" t="s">
        <v>36</v>
      </c>
      <c r="F54" t="s">
        <v>295</v>
      </c>
      <c r="G54">
        <v>5500</v>
      </c>
      <c r="N54" s="3" t="s">
        <v>5375</v>
      </c>
      <c r="O54" s="3" t="s">
        <v>5375</v>
      </c>
      <c r="P54" s="2" t="s">
        <v>5375</v>
      </c>
      <c r="Q54" s="3" t="s">
        <v>5374</v>
      </c>
      <c r="R54" s="1">
        <v>41518</v>
      </c>
      <c r="S54" s="3" t="s">
        <v>5375</v>
      </c>
      <c r="T54" s="1"/>
      <c r="U54" t="s">
        <v>296</v>
      </c>
    </row>
    <row r="55" spans="1:21" x14ac:dyDescent="0.25">
      <c r="A55" t="s">
        <v>297</v>
      </c>
      <c r="B55" t="s">
        <v>298</v>
      </c>
      <c r="C55" t="s">
        <v>142</v>
      </c>
      <c r="D55" t="s">
        <v>225</v>
      </c>
      <c r="E55" t="s">
        <v>36</v>
      </c>
      <c r="F55" t="s">
        <v>283</v>
      </c>
      <c r="G55">
        <v>5700</v>
      </c>
      <c r="N55" s="3" t="s">
        <v>5375</v>
      </c>
      <c r="O55" s="3" t="s">
        <v>5375</v>
      </c>
      <c r="P55" s="2" t="s">
        <v>5374</v>
      </c>
      <c r="Q55" s="3" t="s">
        <v>5375</v>
      </c>
      <c r="R55" s="1">
        <v>42004</v>
      </c>
      <c r="S55" s="3" t="s">
        <v>5375</v>
      </c>
      <c r="T55" s="1">
        <v>42004</v>
      </c>
      <c r="U55" t="s">
        <v>46</v>
      </c>
    </row>
    <row r="56" spans="1:21" x14ac:dyDescent="0.25">
      <c r="A56" t="s">
        <v>302</v>
      </c>
      <c r="B56" t="s">
        <v>303</v>
      </c>
      <c r="C56" t="s">
        <v>142</v>
      </c>
      <c r="D56" t="s">
        <v>225</v>
      </c>
      <c r="E56" t="s">
        <v>36</v>
      </c>
      <c r="F56" t="s">
        <v>283</v>
      </c>
      <c r="G56">
        <v>6400</v>
      </c>
      <c r="N56" s="3" t="s">
        <v>5375</v>
      </c>
      <c r="O56" s="3" t="s">
        <v>5375</v>
      </c>
      <c r="P56" s="2" t="s">
        <v>5374</v>
      </c>
      <c r="Q56" s="3" t="s">
        <v>5375</v>
      </c>
      <c r="R56" s="1">
        <v>42004</v>
      </c>
      <c r="S56" s="3" t="s">
        <v>5375</v>
      </c>
      <c r="T56" s="1">
        <v>42004</v>
      </c>
      <c r="U56" t="s">
        <v>99</v>
      </c>
    </row>
    <row r="57" spans="1:21" x14ac:dyDescent="0.25">
      <c r="A57" t="s">
        <v>304</v>
      </c>
      <c r="B57" t="s">
        <v>305</v>
      </c>
      <c r="C57" t="s">
        <v>142</v>
      </c>
      <c r="D57" t="s">
        <v>225</v>
      </c>
      <c r="E57" t="s">
        <v>36</v>
      </c>
      <c r="F57" t="s">
        <v>283</v>
      </c>
      <c r="G57">
        <v>5800</v>
      </c>
      <c r="H57" t="s">
        <v>306</v>
      </c>
      <c r="I57" t="s">
        <v>305</v>
      </c>
      <c r="J57" t="s">
        <v>142</v>
      </c>
      <c r="K57" t="s">
        <v>225</v>
      </c>
      <c r="L57" t="s">
        <v>36</v>
      </c>
      <c r="M57" t="s">
        <v>283</v>
      </c>
      <c r="N57" s="3" t="s">
        <v>5375</v>
      </c>
      <c r="O57" s="3" t="s">
        <v>5375</v>
      </c>
      <c r="P57" s="2" t="s">
        <v>5375</v>
      </c>
      <c r="Q57" s="3" t="s">
        <v>5374</v>
      </c>
      <c r="R57" s="1">
        <v>41276</v>
      </c>
      <c r="S57" s="3" t="s">
        <v>5375</v>
      </c>
      <c r="T57" s="1"/>
      <c r="U57" t="s">
        <v>51</v>
      </c>
    </row>
    <row r="58" spans="1:21" x14ac:dyDescent="0.25">
      <c r="A58" t="s">
        <v>307</v>
      </c>
      <c r="B58" t="s">
        <v>308</v>
      </c>
      <c r="C58" t="s">
        <v>309</v>
      </c>
      <c r="D58" t="s">
        <v>225</v>
      </c>
      <c r="E58" t="s">
        <v>259</v>
      </c>
      <c r="F58" t="s">
        <v>310</v>
      </c>
      <c r="G58">
        <v>15600</v>
      </c>
      <c r="H58" t="s">
        <v>311</v>
      </c>
      <c r="I58" t="s">
        <v>309</v>
      </c>
      <c r="J58" t="s">
        <v>225</v>
      </c>
      <c r="K58" t="s">
        <v>24</v>
      </c>
      <c r="L58" t="s">
        <v>25</v>
      </c>
      <c r="M58" t="s">
        <v>312</v>
      </c>
      <c r="N58" s="3" t="s">
        <v>5375</v>
      </c>
      <c r="O58" s="3" t="s">
        <v>5375</v>
      </c>
      <c r="P58" s="2" t="s">
        <v>5375</v>
      </c>
      <c r="Q58" s="3" t="s">
        <v>5375</v>
      </c>
      <c r="R58" s="1">
        <v>39173</v>
      </c>
      <c r="S58" s="3" t="s">
        <v>5375</v>
      </c>
      <c r="T58" s="1"/>
      <c r="U58" t="s">
        <v>121</v>
      </c>
    </row>
    <row r="59" spans="1:21" x14ac:dyDescent="0.25">
      <c r="A59" t="s">
        <v>313</v>
      </c>
      <c r="B59" t="s">
        <v>314</v>
      </c>
      <c r="C59" t="s">
        <v>309</v>
      </c>
      <c r="D59" t="s">
        <v>225</v>
      </c>
      <c r="E59" t="s">
        <v>36</v>
      </c>
      <c r="F59" t="s">
        <v>312</v>
      </c>
      <c r="G59">
        <v>6700</v>
      </c>
      <c r="H59" t="s">
        <v>315</v>
      </c>
      <c r="I59" t="s">
        <v>314</v>
      </c>
      <c r="J59" t="s">
        <v>309</v>
      </c>
      <c r="K59" t="s">
        <v>316</v>
      </c>
      <c r="L59" t="s">
        <v>36</v>
      </c>
      <c r="M59" t="s">
        <v>312</v>
      </c>
      <c r="N59" s="3" t="s">
        <v>5375</v>
      </c>
      <c r="O59" s="3" t="s">
        <v>5375</v>
      </c>
      <c r="P59" s="2" t="s">
        <v>5375</v>
      </c>
      <c r="Q59" s="3" t="s">
        <v>5375</v>
      </c>
      <c r="R59" s="1">
        <v>41330</v>
      </c>
      <c r="S59" s="3" t="s">
        <v>5375</v>
      </c>
      <c r="T59" s="1"/>
      <c r="U59" t="s">
        <v>51</v>
      </c>
    </row>
    <row r="60" spans="1:21" x14ac:dyDescent="0.25">
      <c r="A60" t="s">
        <v>317</v>
      </c>
      <c r="B60" t="s">
        <v>318</v>
      </c>
      <c r="C60" t="s">
        <v>84</v>
      </c>
      <c r="D60" t="s">
        <v>225</v>
      </c>
      <c r="E60" t="s">
        <v>36</v>
      </c>
      <c r="F60" t="s">
        <v>319</v>
      </c>
      <c r="G60">
        <v>6100</v>
      </c>
      <c r="H60" t="s">
        <v>320</v>
      </c>
      <c r="I60" t="s">
        <v>321</v>
      </c>
      <c r="J60" t="s">
        <v>322</v>
      </c>
      <c r="K60" t="s">
        <v>323</v>
      </c>
      <c r="L60" t="s">
        <v>324</v>
      </c>
      <c r="M60" t="s">
        <v>325</v>
      </c>
      <c r="N60" s="3" t="s">
        <v>5375</v>
      </c>
      <c r="O60" s="3" t="s">
        <v>5375</v>
      </c>
      <c r="P60" s="2" t="s">
        <v>5375</v>
      </c>
      <c r="Q60" s="3" t="s">
        <v>5375</v>
      </c>
      <c r="R60" s="1">
        <v>40344</v>
      </c>
      <c r="S60" s="3" t="s">
        <v>5375</v>
      </c>
      <c r="T60" s="1"/>
      <c r="U60" t="s">
        <v>326</v>
      </c>
    </row>
    <row r="61" spans="1:21" x14ac:dyDescent="0.25">
      <c r="A61" t="s">
        <v>327</v>
      </c>
      <c r="B61" t="s">
        <v>328</v>
      </c>
      <c r="C61" t="s">
        <v>84</v>
      </c>
      <c r="D61" t="s">
        <v>225</v>
      </c>
      <c r="E61" t="s">
        <v>329</v>
      </c>
      <c r="F61" t="s">
        <v>319</v>
      </c>
      <c r="G61">
        <v>5600</v>
      </c>
      <c r="H61" t="s">
        <v>330</v>
      </c>
      <c r="I61" t="s">
        <v>331</v>
      </c>
      <c r="J61" t="s">
        <v>332</v>
      </c>
      <c r="K61" t="s">
        <v>333</v>
      </c>
      <c r="L61" t="s">
        <v>334</v>
      </c>
      <c r="M61" t="s">
        <v>325</v>
      </c>
      <c r="N61" s="3" t="s">
        <v>5375</v>
      </c>
      <c r="O61" s="3" t="s">
        <v>5375</v>
      </c>
      <c r="P61" s="2" t="s">
        <v>5375</v>
      </c>
      <c r="Q61" s="3" t="s">
        <v>5375</v>
      </c>
      <c r="R61" s="1">
        <v>35211</v>
      </c>
      <c r="S61" s="3" t="s">
        <v>5375</v>
      </c>
      <c r="T61" s="1"/>
      <c r="U61" t="s">
        <v>335</v>
      </c>
    </row>
    <row r="62" spans="1:21" x14ac:dyDescent="0.25">
      <c r="A62" t="s">
        <v>336</v>
      </c>
      <c r="B62" t="s">
        <v>337</v>
      </c>
      <c r="C62" t="s">
        <v>177</v>
      </c>
      <c r="D62" t="s">
        <v>225</v>
      </c>
      <c r="E62" t="s">
        <v>259</v>
      </c>
      <c r="F62" t="s">
        <v>338</v>
      </c>
      <c r="G62">
        <v>43000</v>
      </c>
      <c r="H62" t="s">
        <v>339</v>
      </c>
      <c r="I62" t="s">
        <v>340</v>
      </c>
      <c r="J62" t="s">
        <v>341</v>
      </c>
      <c r="K62" t="s">
        <v>342</v>
      </c>
      <c r="M62" t="s">
        <v>343</v>
      </c>
      <c r="N62" s="3" t="s">
        <v>5375</v>
      </c>
      <c r="O62" s="3" t="s">
        <v>5375</v>
      </c>
      <c r="P62" s="2" t="s">
        <v>5375</v>
      </c>
      <c r="Q62" s="3" t="s">
        <v>5375</v>
      </c>
      <c r="R62" s="1">
        <v>34790</v>
      </c>
      <c r="S62" s="3" t="s">
        <v>5375</v>
      </c>
      <c r="T62" s="1"/>
      <c r="U62" t="s">
        <v>344</v>
      </c>
    </row>
    <row r="63" spans="1:21" x14ac:dyDescent="0.25">
      <c r="A63" t="s">
        <v>345</v>
      </c>
      <c r="B63" t="s">
        <v>346</v>
      </c>
      <c r="C63" t="s">
        <v>300</v>
      </c>
      <c r="D63" t="s">
        <v>225</v>
      </c>
      <c r="E63" t="s">
        <v>259</v>
      </c>
      <c r="F63" t="s">
        <v>301</v>
      </c>
      <c r="G63">
        <v>22000</v>
      </c>
      <c r="N63" s="3" t="s">
        <v>5375</v>
      </c>
      <c r="O63" s="3" t="s">
        <v>5375</v>
      </c>
      <c r="P63" s="2" t="s">
        <v>5375</v>
      </c>
      <c r="Q63" s="3" t="s">
        <v>5375</v>
      </c>
      <c r="R63" s="1">
        <v>35972</v>
      </c>
      <c r="S63" s="3" t="s">
        <v>5375</v>
      </c>
      <c r="T63" s="1"/>
      <c r="U63" t="s">
        <v>146</v>
      </c>
    </row>
    <row r="64" spans="1:21" x14ac:dyDescent="0.25">
      <c r="A64" t="s">
        <v>348</v>
      </c>
      <c r="B64" t="s">
        <v>349</v>
      </c>
      <c r="C64" t="s">
        <v>300</v>
      </c>
      <c r="D64" t="s">
        <v>225</v>
      </c>
      <c r="E64" t="s">
        <v>36</v>
      </c>
      <c r="F64" t="s">
        <v>350</v>
      </c>
      <c r="G64">
        <v>40000</v>
      </c>
      <c r="H64" t="s">
        <v>351</v>
      </c>
      <c r="I64" t="s">
        <v>299</v>
      </c>
      <c r="J64" t="s">
        <v>300</v>
      </c>
      <c r="K64" t="s">
        <v>225</v>
      </c>
      <c r="L64" t="s">
        <v>36</v>
      </c>
      <c r="M64" t="s">
        <v>301</v>
      </c>
      <c r="N64" s="3" t="s">
        <v>5375</v>
      </c>
      <c r="O64" s="3" t="s">
        <v>5375</v>
      </c>
      <c r="P64" s="2" t="s">
        <v>5375</v>
      </c>
      <c r="Q64" s="3" t="s">
        <v>5375</v>
      </c>
      <c r="R64" s="1">
        <v>40634</v>
      </c>
      <c r="S64" s="3" t="s">
        <v>5375</v>
      </c>
      <c r="T64" s="1"/>
      <c r="U64" t="s">
        <v>99</v>
      </c>
    </row>
    <row r="65" spans="1:21" x14ac:dyDescent="0.25">
      <c r="A65" t="s">
        <v>352</v>
      </c>
      <c r="B65" t="s">
        <v>353</v>
      </c>
      <c r="C65" t="s">
        <v>354</v>
      </c>
      <c r="D65" t="s">
        <v>225</v>
      </c>
      <c r="E65" t="s">
        <v>259</v>
      </c>
      <c r="F65" t="s">
        <v>355</v>
      </c>
      <c r="G65">
        <v>9000</v>
      </c>
      <c r="N65" s="3" t="s">
        <v>5375</v>
      </c>
      <c r="O65" s="3" t="s">
        <v>5375</v>
      </c>
      <c r="P65" s="2" t="s">
        <v>5375</v>
      </c>
      <c r="Q65" s="3" t="s">
        <v>5374</v>
      </c>
      <c r="R65" s="1">
        <v>39881</v>
      </c>
      <c r="S65" s="3" t="s">
        <v>5375</v>
      </c>
      <c r="T65" s="1"/>
      <c r="U65" t="s">
        <v>146</v>
      </c>
    </row>
    <row r="66" spans="1:21" x14ac:dyDescent="0.25">
      <c r="A66" t="s">
        <v>356</v>
      </c>
      <c r="B66" t="s">
        <v>357</v>
      </c>
      <c r="C66" t="s">
        <v>358</v>
      </c>
      <c r="D66" t="s">
        <v>225</v>
      </c>
      <c r="E66" t="s">
        <v>259</v>
      </c>
      <c r="F66" t="s">
        <v>359</v>
      </c>
      <c r="G66">
        <v>23750</v>
      </c>
      <c r="H66" t="s">
        <v>357</v>
      </c>
      <c r="I66" t="s">
        <v>358</v>
      </c>
      <c r="J66" t="s">
        <v>225</v>
      </c>
      <c r="K66" t="s">
        <v>24</v>
      </c>
      <c r="L66" t="s">
        <v>25</v>
      </c>
      <c r="M66" t="s">
        <v>359</v>
      </c>
      <c r="N66" s="3" t="s">
        <v>5375</v>
      </c>
      <c r="O66" s="3" t="s">
        <v>5375</v>
      </c>
      <c r="P66" s="2" t="s">
        <v>5375</v>
      </c>
      <c r="Q66" s="3" t="s">
        <v>5375</v>
      </c>
      <c r="R66" s="1">
        <v>38808</v>
      </c>
      <c r="S66" s="3" t="s">
        <v>5375</v>
      </c>
      <c r="T66" s="1"/>
      <c r="U66" t="s">
        <v>75</v>
      </c>
    </row>
    <row r="67" spans="1:21" x14ac:dyDescent="0.25">
      <c r="A67" t="s">
        <v>360</v>
      </c>
      <c r="B67" t="s">
        <v>361</v>
      </c>
      <c r="C67" t="s">
        <v>358</v>
      </c>
      <c r="D67" t="s">
        <v>225</v>
      </c>
      <c r="E67" t="s">
        <v>259</v>
      </c>
      <c r="F67" t="s">
        <v>362</v>
      </c>
      <c r="G67">
        <v>13500</v>
      </c>
      <c r="H67" t="s">
        <v>363</v>
      </c>
      <c r="I67" t="s">
        <v>361</v>
      </c>
      <c r="J67" t="s">
        <v>358</v>
      </c>
      <c r="K67" t="s">
        <v>225</v>
      </c>
      <c r="L67" t="s">
        <v>36</v>
      </c>
      <c r="M67" t="s">
        <v>362</v>
      </c>
      <c r="N67" s="3" t="s">
        <v>5375</v>
      </c>
      <c r="O67" s="3" t="s">
        <v>5375</v>
      </c>
      <c r="P67" s="2" t="s">
        <v>5375</v>
      </c>
      <c r="Q67" s="3" t="s">
        <v>5375</v>
      </c>
      <c r="R67" s="1">
        <v>39574</v>
      </c>
      <c r="S67" s="3" t="s">
        <v>5375</v>
      </c>
      <c r="T67" s="1"/>
      <c r="U67" t="s">
        <v>46</v>
      </c>
    </row>
    <row r="68" spans="1:21" x14ac:dyDescent="0.25">
      <c r="A68" t="s">
        <v>364</v>
      </c>
      <c r="B68" t="s">
        <v>365</v>
      </c>
      <c r="C68" t="s">
        <v>366</v>
      </c>
      <c r="D68" t="s">
        <v>225</v>
      </c>
      <c r="E68" t="s">
        <v>259</v>
      </c>
      <c r="F68" t="s">
        <v>362</v>
      </c>
      <c r="G68">
        <v>6600</v>
      </c>
      <c r="N68" s="3" t="s">
        <v>5375</v>
      </c>
      <c r="O68" s="3" t="s">
        <v>5375</v>
      </c>
      <c r="P68" s="2" t="s">
        <v>5375</v>
      </c>
      <c r="Q68" s="3" t="s">
        <v>5374</v>
      </c>
      <c r="R68" s="1">
        <v>34790</v>
      </c>
      <c r="S68" s="3" t="s">
        <v>5375</v>
      </c>
      <c r="T68" s="1"/>
      <c r="U68" t="s">
        <v>367</v>
      </c>
    </row>
    <row r="69" spans="1:21" x14ac:dyDescent="0.25">
      <c r="A69" t="s">
        <v>368</v>
      </c>
      <c r="B69" t="s">
        <v>369</v>
      </c>
      <c r="C69" t="s">
        <v>370</v>
      </c>
      <c r="D69" t="s">
        <v>225</v>
      </c>
      <c r="E69" t="s">
        <v>36</v>
      </c>
      <c r="F69" t="s">
        <v>362</v>
      </c>
      <c r="G69">
        <v>5200</v>
      </c>
      <c r="N69" s="3" t="s">
        <v>5375</v>
      </c>
      <c r="O69" s="3" t="s">
        <v>5375</v>
      </c>
      <c r="P69" s="2" t="s">
        <v>5375</v>
      </c>
      <c r="Q69" s="3" t="s">
        <v>5374</v>
      </c>
      <c r="R69" s="1">
        <v>42051</v>
      </c>
      <c r="S69" s="3" t="s">
        <v>5375</v>
      </c>
      <c r="T69" s="1"/>
      <c r="U69" t="s">
        <v>371</v>
      </c>
    </row>
    <row r="70" spans="1:21" x14ac:dyDescent="0.25">
      <c r="A70" t="s">
        <v>372</v>
      </c>
      <c r="B70" t="s">
        <v>373</v>
      </c>
      <c r="C70" t="s">
        <v>374</v>
      </c>
      <c r="D70" t="s">
        <v>225</v>
      </c>
      <c r="E70" t="s">
        <v>259</v>
      </c>
      <c r="F70" t="s">
        <v>362</v>
      </c>
      <c r="G70">
        <v>8700</v>
      </c>
      <c r="N70" s="3" t="s">
        <v>5375</v>
      </c>
      <c r="O70" s="3" t="s">
        <v>5375</v>
      </c>
      <c r="P70" s="2" t="s">
        <v>5375</v>
      </c>
      <c r="Q70" s="3" t="s">
        <v>5374</v>
      </c>
      <c r="R70" s="1">
        <v>34790</v>
      </c>
      <c r="S70" s="3" t="s">
        <v>5375</v>
      </c>
      <c r="T70" s="1"/>
      <c r="U70" t="s">
        <v>62</v>
      </c>
    </row>
    <row r="71" spans="1:21" x14ac:dyDescent="0.25">
      <c r="A71" t="s">
        <v>375</v>
      </c>
      <c r="B71" t="s">
        <v>376</v>
      </c>
      <c r="C71" t="s">
        <v>377</v>
      </c>
      <c r="D71" t="s">
        <v>225</v>
      </c>
      <c r="E71" t="s">
        <v>259</v>
      </c>
      <c r="F71" t="s">
        <v>378</v>
      </c>
      <c r="G71">
        <v>20750</v>
      </c>
      <c r="N71" s="3" t="s">
        <v>5375</v>
      </c>
      <c r="O71" s="3" t="s">
        <v>5375</v>
      </c>
      <c r="P71" s="2" t="s">
        <v>5375</v>
      </c>
      <c r="Q71" s="3" t="s">
        <v>5375</v>
      </c>
      <c r="R71" s="1">
        <v>41442</v>
      </c>
      <c r="S71" s="3" t="s">
        <v>5374</v>
      </c>
      <c r="T71" s="1"/>
      <c r="U71" t="s">
        <v>121</v>
      </c>
    </row>
    <row r="72" spans="1:21" x14ac:dyDescent="0.25">
      <c r="A72" t="s">
        <v>379</v>
      </c>
      <c r="B72" t="s">
        <v>380</v>
      </c>
      <c r="C72" t="s">
        <v>370</v>
      </c>
      <c r="D72" t="s">
        <v>225</v>
      </c>
      <c r="E72" t="s">
        <v>36</v>
      </c>
      <c r="F72" t="s">
        <v>362</v>
      </c>
      <c r="G72">
        <v>71500</v>
      </c>
      <c r="H72" t="s">
        <v>381</v>
      </c>
      <c r="I72" t="s">
        <v>382</v>
      </c>
      <c r="J72" t="s">
        <v>383</v>
      </c>
      <c r="K72" t="s">
        <v>384</v>
      </c>
      <c r="M72" t="s">
        <v>385</v>
      </c>
      <c r="N72" s="3" t="s">
        <v>5375</v>
      </c>
      <c r="O72" s="3" t="s">
        <v>5375</v>
      </c>
      <c r="P72" s="2" t="s">
        <v>5375</v>
      </c>
      <c r="Q72" s="3" t="s">
        <v>5375</v>
      </c>
      <c r="R72" s="1">
        <v>41335</v>
      </c>
      <c r="S72" s="3" t="s">
        <v>5375</v>
      </c>
      <c r="T72" s="1"/>
      <c r="U72" t="s">
        <v>386</v>
      </c>
    </row>
    <row r="73" spans="1:21" x14ac:dyDescent="0.25">
      <c r="A73" t="s">
        <v>387</v>
      </c>
      <c r="B73" t="s">
        <v>388</v>
      </c>
      <c r="C73" t="s">
        <v>389</v>
      </c>
      <c r="D73" t="s">
        <v>254</v>
      </c>
      <c r="E73" t="s">
        <v>259</v>
      </c>
      <c r="F73" t="s">
        <v>338</v>
      </c>
      <c r="G73">
        <v>58500</v>
      </c>
      <c r="H73" t="s">
        <v>388</v>
      </c>
      <c r="I73" t="s">
        <v>389</v>
      </c>
      <c r="J73" t="s">
        <v>177</v>
      </c>
      <c r="K73" t="s">
        <v>225</v>
      </c>
      <c r="L73" t="s">
        <v>36</v>
      </c>
      <c r="M73" t="s">
        <v>338</v>
      </c>
      <c r="N73" s="3" t="s">
        <v>5375</v>
      </c>
      <c r="O73" s="3" t="s">
        <v>5375</v>
      </c>
      <c r="P73" s="2" t="s">
        <v>5375</v>
      </c>
      <c r="Q73" s="3" t="s">
        <v>5375</v>
      </c>
      <c r="R73" s="1">
        <v>38327</v>
      </c>
      <c r="S73" s="3" t="s">
        <v>5375</v>
      </c>
      <c r="T73" s="1"/>
      <c r="U73" t="s">
        <v>99</v>
      </c>
    </row>
    <row r="74" spans="1:21" x14ac:dyDescent="0.25">
      <c r="A74" t="s">
        <v>390</v>
      </c>
      <c r="B74" t="s">
        <v>391</v>
      </c>
      <c r="C74" t="s">
        <v>177</v>
      </c>
      <c r="D74" t="s">
        <v>225</v>
      </c>
      <c r="E74" t="s">
        <v>36</v>
      </c>
      <c r="F74" t="s">
        <v>338</v>
      </c>
      <c r="G74">
        <v>18750</v>
      </c>
      <c r="H74" t="s">
        <v>392</v>
      </c>
      <c r="I74" t="s">
        <v>393</v>
      </c>
      <c r="J74" t="s">
        <v>177</v>
      </c>
      <c r="K74" t="s">
        <v>225</v>
      </c>
      <c r="L74" t="s">
        <v>57</v>
      </c>
      <c r="M74" t="s">
        <v>338</v>
      </c>
      <c r="N74" s="3" t="s">
        <v>5375</v>
      </c>
      <c r="O74" s="3" t="s">
        <v>5375</v>
      </c>
      <c r="P74" s="2" t="s">
        <v>5375</v>
      </c>
      <c r="Q74" s="3" t="s">
        <v>5375</v>
      </c>
      <c r="R74" s="1">
        <v>39142</v>
      </c>
      <c r="S74" s="3" t="s">
        <v>5375</v>
      </c>
      <c r="T74" s="1"/>
      <c r="U74" t="s">
        <v>250</v>
      </c>
    </row>
    <row r="75" spans="1:21" x14ac:dyDescent="0.25">
      <c r="A75" t="s">
        <v>394</v>
      </c>
      <c r="B75" t="s">
        <v>395</v>
      </c>
      <c r="C75" t="s">
        <v>177</v>
      </c>
      <c r="D75" t="s">
        <v>225</v>
      </c>
      <c r="E75" t="s">
        <v>36</v>
      </c>
      <c r="F75" t="s">
        <v>338</v>
      </c>
      <c r="G75">
        <v>8200</v>
      </c>
      <c r="H75" t="s">
        <v>396</v>
      </c>
      <c r="I75" t="s">
        <v>397</v>
      </c>
      <c r="J75" t="s">
        <v>398</v>
      </c>
      <c r="K75" t="s">
        <v>177</v>
      </c>
      <c r="L75" t="s">
        <v>399</v>
      </c>
      <c r="M75" t="s">
        <v>338</v>
      </c>
      <c r="N75" s="3" t="s">
        <v>5375</v>
      </c>
      <c r="O75" s="3" t="s">
        <v>5375</v>
      </c>
      <c r="P75" s="2" t="s">
        <v>5375</v>
      </c>
      <c r="Q75" s="3" t="s">
        <v>5375</v>
      </c>
      <c r="R75" s="1">
        <v>40931</v>
      </c>
      <c r="S75" s="3" t="s">
        <v>5375</v>
      </c>
      <c r="T75" s="1"/>
      <c r="U75" t="s">
        <v>250</v>
      </c>
    </row>
    <row r="76" spans="1:21" x14ac:dyDescent="0.25">
      <c r="A76" t="s">
        <v>400</v>
      </c>
      <c r="B76" t="s">
        <v>401</v>
      </c>
      <c r="C76" t="s">
        <v>177</v>
      </c>
      <c r="D76" t="s">
        <v>225</v>
      </c>
      <c r="E76" t="s">
        <v>36</v>
      </c>
      <c r="F76" t="s">
        <v>338</v>
      </c>
      <c r="G76">
        <v>8000</v>
      </c>
      <c r="N76" s="3" t="s">
        <v>5375</v>
      </c>
      <c r="O76" s="3" t="s">
        <v>5375</v>
      </c>
      <c r="P76" s="2" t="s">
        <v>5375</v>
      </c>
      <c r="Q76" s="3" t="s">
        <v>5374</v>
      </c>
      <c r="R76" s="1">
        <v>39340</v>
      </c>
      <c r="S76" s="3" t="s">
        <v>5375</v>
      </c>
      <c r="T76" s="1"/>
      <c r="U76" t="s">
        <v>58</v>
      </c>
    </row>
    <row r="77" spans="1:21" x14ac:dyDescent="0.25">
      <c r="A77" t="s">
        <v>402</v>
      </c>
      <c r="B77" t="s">
        <v>403</v>
      </c>
      <c r="C77" t="s">
        <v>177</v>
      </c>
      <c r="D77" t="s">
        <v>225</v>
      </c>
      <c r="E77" t="s">
        <v>36</v>
      </c>
      <c r="F77" t="s">
        <v>338</v>
      </c>
      <c r="G77">
        <v>10250</v>
      </c>
      <c r="H77" t="s">
        <v>404</v>
      </c>
      <c r="I77" t="s">
        <v>403</v>
      </c>
      <c r="J77" t="s">
        <v>177</v>
      </c>
      <c r="K77" t="s">
        <v>225</v>
      </c>
      <c r="L77" t="s">
        <v>36</v>
      </c>
      <c r="M77" t="s">
        <v>338</v>
      </c>
      <c r="N77" s="3" t="s">
        <v>5375</v>
      </c>
      <c r="O77" s="3" t="s">
        <v>5375</v>
      </c>
      <c r="P77" s="2" t="s">
        <v>5375</v>
      </c>
      <c r="Q77" s="3" t="s">
        <v>5375</v>
      </c>
      <c r="R77" s="1">
        <v>41976</v>
      </c>
      <c r="S77" s="3" t="s">
        <v>5375</v>
      </c>
      <c r="T77" s="1"/>
      <c r="U77" t="s">
        <v>99</v>
      </c>
    </row>
    <row r="78" spans="1:21" x14ac:dyDescent="0.25">
      <c r="A78" t="s">
        <v>405</v>
      </c>
      <c r="B78" t="s">
        <v>406</v>
      </c>
      <c r="C78" t="s">
        <v>177</v>
      </c>
      <c r="D78" t="s">
        <v>225</v>
      </c>
      <c r="E78" t="s">
        <v>36</v>
      </c>
      <c r="F78" t="s">
        <v>338</v>
      </c>
      <c r="G78">
        <v>8000</v>
      </c>
      <c r="H78" t="s">
        <v>407</v>
      </c>
      <c r="I78" t="s">
        <v>408</v>
      </c>
      <c r="J78" t="s">
        <v>409</v>
      </c>
      <c r="K78" t="s">
        <v>410</v>
      </c>
      <c r="L78" t="s">
        <v>36</v>
      </c>
      <c r="M78" t="s">
        <v>411</v>
      </c>
      <c r="N78" s="3" t="s">
        <v>5375</v>
      </c>
      <c r="O78" s="3" t="s">
        <v>5375</v>
      </c>
      <c r="P78" s="2" t="s">
        <v>5375</v>
      </c>
      <c r="Q78" s="3" t="s">
        <v>5374</v>
      </c>
      <c r="R78" s="1">
        <v>41369</v>
      </c>
      <c r="S78" s="3" t="s">
        <v>5375</v>
      </c>
      <c r="T78" s="1"/>
      <c r="U78" t="s">
        <v>58</v>
      </c>
    </row>
    <row r="79" spans="1:21" x14ac:dyDescent="0.25">
      <c r="A79" t="s">
        <v>412</v>
      </c>
      <c r="B79" t="s">
        <v>413</v>
      </c>
      <c r="C79" t="s">
        <v>177</v>
      </c>
      <c r="D79" t="s">
        <v>225</v>
      </c>
      <c r="E79" t="s">
        <v>36</v>
      </c>
      <c r="F79" t="s">
        <v>338</v>
      </c>
      <c r="G79">
        <v>5400</v>
      </c>
      <c r="H79" t="s">
        <v>414</v>
      </c>
      <c r="I79" t="s">
        <v>413</v>
      </c>
      <c r="J79" t="s">
        <v>177</v>
      </c>
      <c r="K79" t="s">
        <v>225</v>
      </c>
      <c r="L79" t="s">
        <v>36</v>
      </c>
      <c r="M79" t="s">
        <v>338</v>
      </c>
      <c r="N79" s="3" t="s">
        <v>5375</v>
      </c>
      <c r="O79" s="3" t="s">
        <v>5375</v>
      </c>
      <c r="P79" s="2" t="s">
        <v>5375</v>
      </c>
      <c r="Q79" s="3" t="s">
        <v>5374</v>
      </c>
      <c r="R79" s="1">
        <v>39608</v>
      </c>
      <c r="S79" s="3" t="s">
        <v>5375</v>
      </c>
      <c r="T79" s="1"/>
      <c r="U79" t="s">
        <v>146</v>
      </c>
    </row>
    <row r="80" spans="1:21" x14ac:dyDescent="0.25">
      <c r="A80" t="s">
        <v>415</v>
      </c>
      <c r="B80" t="s">
        <v>416</v>
      </c>
      <c r="C80" t="s">
        <v>177</v>
      </c>
      <c r="D80" t="s">
        <v>225</v>
      </c>
      <c r="E80" t="s">
        <v>36</v>
      </c>
      <c r="F80" t="s">
        <v>338</v>
      </c>
      <c r="G80">
        <v>5200</v>
      </c>
      <c r="H80" t="s">
        <v>417</v>
      </c>
      <c r="I80" t="s">
        <v>416</v>
      </c>
      <c r="J80" t="s">
        <v>177</v>
      </c>
      <c r="K80" t="s">
        <v>418</v>
      </c>
      <c r="L80" t="s">
        <v>36</v>
      </c>
      <c r="M80" t="s">
        <v>338</v>
      </c>
      <c r="N80" s="3" t="s">
        <v>5375</v>
      </c>
      <c r="O80" s="3" t="s">
        <v>5375</v>
      </c>
      <c r="P80" s="2" t="s">
        <v>5375</v>
      </c>
      <c r="Q80" s="3" t="s">
        <v>5374</v>
      </c>
      <c r="R80" s="1">
        <v>39993</v>
      </c>
      <c r="S80" s="3" t="s">
        <v>5375</v>
      </c>
      <c r="T80" s="1"/>
      <c r="U80" t="s">
        <v>86</v>
      </c>
    </row>
    <row r="81" spans="1:21" x14ac:dyDescent="0.25">
      <c r="A81" t="s">
        <v>419</v>
      </c>
      <c r="B81" t="s">
        <v>420</v>
      </c>
      <c r="C81" t="s">
        <v>177</v>
      </c>
      <c r="D81" t="s">
        <v>225</v>
      </c>
      <c r="E81" t="s">
        <v>36</v>
      </c>
      <c r="F81" t="s">
        <v>338</v>
      </c>
      <c r="G81">
        <v>5600</v>
      </c>
      <c r="H81" t="s">
        <v>421</v>
      </c>
      <c r="I81" t="s">
        <v>420</v>
      </c>
      <c r="J81" t="s">
        <v>177</v>
      </c>
      <c r="K81" t="s">
        <v>225</v>
      </c>
      <c r="L81" t="s">
        <v>422</v>
      </c>
      <c r="M81" t="s">
        <v>338</v>
      </c>
      <c r="N81" s="3" t="s">
        <v>5375</v>
      </c>
      <c r="O81" s="3" t="s">
        <v>5375</v>
      </c>
      <c r="P81" s="2" t="s">
        <v>5375</v>
      </c>
      <c r="Q81" s="3" t="s">
        <v>5375</v>
      </c>
      <c r="R81" s="1">
        <v>40168</v>
      </c>
      <c r="S81" s="3" t="s">
        <v>5375</v>
      </c>
      <c r="T81" s="1"/>
      <c r="U81" t="s">
        <v>99</v>
      </c>
    </row>
    <row r="82" spans="1:21" x14ac:dyDescent="0.25">
      <c r="A82" t="s">
        <v>423</v>
      </c>
      <c r="B82" t="s">
        <v>424</v>
      </c>
      <c r="C82" t="s">
        <v>177</v>
      </c>
      <c r="D82" t="s">
        <v>225</v>
      </c>
      <c r="E82" t="s">
        <v>36</v>
      </c>
      <c r="F82" t="s">
        <v>338</v>
      </c>
      <c r="G82">
        <v>5400</v>
      </c>
      <c r="N82" s="3" t="s">
        <v>5375</v>
      </c>
      <c r="O82" s="3" t="s">
        <v>5375</v>
      </c>
      <c r="P82" s="2" t="s">
        <v>5375</v>
      </c>
      <c r="Q82" s="3" t="s">
        <v>5375</v>
      </c>
      <c r="R82" s="1">
        <v>41789</v>
      </c>
      <c r="S82" s="3" t="s">
        <v>5375</v>
      </c>
      <c r="T82" s="1"/>
      <c r="U82" t="s">
        <v>86</v>
      </c>
    </row>
    <row r="83" spans="1:21" x14ac:dyDescent="0.25">
      <c r="A83" t="s">
        <v>427</v>
      </c>
      <c r="B83" t="s">
        <v>428</v>
      </c>
      <c r="C83" t="s">
        <v>429</v>
      </c>
      <c r="D83" t="s">
        <v>430</v>
      </c>
      <c r="E83" t="s">
        <v>149</v>
      </c>
      <c r="F83" t="s">
        <v>431</v>
      </c>
      <c r="G83">
        <v>9500</v>
      </c>
      <c r="N83" s="3" t="s">
        <v>5375</v>
      </c>
      <c r="O83" s="3" t="s">
        <v>5375</v>
      </c>
      <c r="P83" s="2" t="s">
        <v>5375</v>
      </c>
      <c r="Q83" s="3" t="s">
        <v>5375</v>
      </c>
      <c r="R83" s="1">
        <v>41306</v>
      </c>
      <c r="S83" s="3" t="s">
        <v>5375</v>
      </c>
      <c r="T83" s="1"/>
      <c r="U83" t="s">
        <v>99</v>
      </c>
    </row>
    <row r="84" spans="1:21" x14ac:dyDescent="0.25">
      <c r="A84" t="s">
        <v>433</v>
      </c>
      <c r="B84" t="s">
        <v>434</v>
      </c>
      <c r="C84" t="s">
        <v>435</v>
      </c>
      <c r="D84" t="s">
        <v>225</v>
      </c>
      <c r="E84" t="s">
        <v>36</v>
      </c>
      <c r="F84" t="s">
        <v>338</v>
      </c>
      <c r="G84">
        <v>5600</v>
      </c>
      <c r="H84" t="s">
        <v>436</v>
      </c>
      <c r="I84" t="s">
        <v>434</v>
      </c>
      <c r="J84" t="s">
        <v>435</v>
      </c>
      <c r="K84" t="s">
        <v>225</v>
      </c>
      <c r="L84" t="s">
        <v>36</v>
      </c>
      <c r="M84" t="s">
        <v>338</v>
      </c>
      <c r="N84" s="3" t="s">
        <v>5375</v>
      </c>
      <c r="O84" s="3" t="s">
        <v>5375</v>
      </c>
      <c r="P84" s="2" t="s">
        <v>5375</v>
      </c>
      <c r="Q84" s="3" t="s">
        <v>5374</v>
      </c>
      <c r="R84" s="1">
        <v>40330</v>
      </c>
      <c r="S84" s="3" t="s">
        <v>5375</v>
      </c>
      <c r="T84" s="1"/>
      <c r="U84" t="s">
        <v>437</v>
      </c>
    </row>
    <row r="85" spans="1:21" x14ac:dyDescent="0.25">
      <c r="A85" t="s">
        <v>438</v>
      </c>
      <c r="B85" t="s">
        <v>439</v>
      </c>
      <c r="C85" t="s">
        <v>440</v>
      </c>
      <c r="D85" t="s">
        <v>441</v>
      </c>
      <c r="E85" t="s">
        <v>36</v>
      </c>
      <c r="F85" t="s">
        <v>338</v>
      </c>
      <c r="G85">
        <v>8600</v>
      </c>
      <c r="H85" t="s">
        <v>439</v>
      </c>
      <c r="I85" t="s">
        <v>434</v>
      </c>
      <c r="J85" t="s">
        <v>442</v>
      </c>
      <c r="K85" t="s">
        <v>225</v>
      </c>
      <c r="L85" t="s">
        <v>25</v>
      </c>
      <c r="M85" t="s">
        <v>338</v>
      </c>
      <c r="N85" s="3" t="s">
        <v>5375</v>
      </c>
      <c r="O85" s="3" t="s">
        <v>5375</v>
      </c>
      <c r="P85" s="2" t="s">
        <v>5375</v>
      </c>
      <c r="Q85" s="3" t="s">
        <v>5374</v>
      </c>
      <c r="R85" s="1">
        <v>41365</v>
      </c>
      <c r="S85" s="3" t="s">
        <v>5375</v>
      </c>
      <c r="T85" s="1"/>
      <c r="U85" t="s">
        <v>99</v>
      </c>
    </row>
    <row r="86" spans="1:21" x14ac:dyDescent="0.25">
      <c r="A86" t="s">
        <v>443</v>
      </c>
      <c r="B86" t="s">
        <v>444</v>
      </c>
      <c r="C86" t="s">
        <v>440</v>
      </c>
      <c r="D86" t="s">
        <v>441</v>
      </c>
      <c r="E86" t="s">
        <v>36</v>
      </c>
      <c r="F86" t="s">
        <v>338</v>
      </c>
      <c r="G86">
        <v>8400</v>
      </c>
      <c r="N86" s="3" t="s">
        <v>5375</v>
      </c>
      <c r="O86" s="3" t="s">
        <v>5375</v>
      </c>
      <c r="P86" s="2" t="s">
        <v>5375</v>
      </c>
      <c r="Q86" s="3" t="s">
        <v>5374</v>
      </c>
      <c r="R86" s="1">
        <v>41730</v>
      </c>
      <c r="S86" s="3" t="s">
        <v>5375</v>
      </c>
      <c r="T86" s="1"/>
      <c r="U86" t="s">
        <v>99</v>
      </c>
    </row>
    <row r="87" spans="1:21" x14ac:dyDescent="0.25">
      <c r="A87" t="s">
        <v>447</v>
      </c>
      <c r="B87" t="s">
        <v>448</v>
      </c>
      <c r="C87" t="s">
        <v>142</v>
      </c>
      <c r="D87" t="s">
        <v>430</v>
      </c>
      <c r="E87" t="s">
        <v>449</v>
      </c>
      <c r="F87" t="s">
        <v>450</v>
      </c>
      <c r="G87">
        <v>152000</v>
      </c>
      <c r="H87" t="s">
        <v>448</v>
      </c>
      <c r="I87" t="s">
        <v>142</v>
      </c>
      <c r="J87" t="s">
        <v>430</v>
      </c>
      <c r="K87" t="s">
        <v>180</v>
      </c>
      <c r="L87" t="s">
        <v>25</v>
      </c>
      <c r="M87" t="s">
        <v>450</v>
      </c>
      <c r="N87" s="3" t="s">
        <v>5375</v>
      </c>
      <c r="O87" s="3" t="s">
        <v>5375</v>
      </c>
      <c r="P87" s="2" t="s">
        <v>5375</v>
      </c>
      <c r="Q87" s="3" t="s">
        <v>5375</v>
      </c>
      <c r="R87" s="1">
        <v>34790</v>
      </c>
      <c r="S87" s="3" t="s">
        <v>5375</v>
      </c>
      <c r="T87" s="1"/>
      <c r="U87" t="s">
        <v>250</v>
      </c>
    </row>
    <row r="88" spans="1:21" x14ac:dyDescent="0.25">
      <c r="A88" t="s">
        <v>451</v>
      </c>
      <c r="B88" t="s">
        <v>452</v>
      </c>
      <c r="C88" t="s">
        <v>142</v>
      </c>
      <c r="D88" t="s">
        <v>430</v>
      </c>
      <c r="E88" t="s">
        <v>149</v>
      </c>
      <c r="F88" t="s">
        <v>453</v>
      </c>
      <c r="G88">
        <v>26750</v>
      </c>
      <c r="H88" t="s">
        <v>454</v>
      </c>
      <c r="I88" t="s">
        <v>455</v>
      </c>
      <c r="J88" t="s">
        <v>456</v>
      </c>
      <c r="K88" t="s">
        <v>457</v>
      </c>
      <c r="L88" t="s">
        <v>25</v>
      </c>
      <c r="M88" t="s">
        <v>458</v>
      </c>
      <c r="N88" s="3" t="s">
        <v>5375</v>
      </c>
      <c r="O88" s="3" t="s">
        <v>5375</v>
      </c>
      <c r="P88" s="2" t="s">
        <v>5375</v>
      </c>
      <c r="Q88" s="3" t="s">
        <v>5375</v>
      </c>
      <c r="R88" s="1">
        <v>41254</v>
      </c>
      <c r="S88" s="3" t="s">
        <v>5375</v>
      </c>
      <c r="T88" s="1"/>
      <c r="U88" t="s">
        <v>29</v>
      </c>
    </row>
    <row r="89" spans="1:21" x14ac:dyDescent="0.25">
      <c r="A89" t="s">
        <v>459</v>
      </c>
      <c r="B89" t="s">
        <v>460</v>
      </c>
      <c r="C89" t="s">
        <v>142</v>
      </c>
      <c r="D89" t="s">
        <v>430</v>
      </c>
      <c r="E89" t="s">
        <v>149</v>
      </c>
      <c r="F89" t="s">
        <v>453</v>
      </c>
      <c r="G89">
        <v>39750</v>
      </c>
      <c r="H89" t="s">
        <v>454</v>
      </c>
      <c r="I89" t="s">
        <v>455</v>
      </c>
      <c r="J89" t="s">
        <v>456</v>
      </c>
      <c r="K89" t="s">
        <v>457</v>
      </c>
      <c r="L89" t="s">
        <v>25</v>
      </c>
      <c r="M89" t="s">
        <v>458</v>
      </c>
      <c r="N89" s="3" t="s">
        <v>5375</v>
      </c>
      <c r="O89" s="3" t="s">
        <v>5375</v>
      </c>
      <c r="P89" s="2" t="s">
        <v>5375</v>
      </c>
      <c r="Q89" s="3" t="s">
        <v>5375</v>
      </c>
      <c r="R89" s="1">
        <v>41254</v>
      </c>
      <c r="S89" s="3" t="s">
        <v>5375</v>
      </c>
      <c r="T89" s="1"/>
      <c r="U89" t="s">
        <v>146</v>
      </c>
    </row>
    <row r="90" spans="1:21" x14ac:dyDescent="0.25">
      <c r="A90" t="s">
        <v>461</v>
      </c>
      <c r="B90" t="s">
        <v>462</v>
      </c>
      <c r="C90" t="s">
        <v>463</v>
      </c>
      <c r="D90" t="s">
        <v>430</v>
      </c>
      <c r="E90" t="s">
        <v>149</v>
      </c>
      <c r="F90" t="s">
        <v>464</v>
      </c>
      <c r="G90">
        <v>6100</v>
      </c>
      <c r="N90" s="3" t="s">
        <v>5375</v>
      </c>
      <c r="O90" s="3" t="s">
        <v>5375</v>
      </c>
      <c r="P90" s="2" t="s">
        <v>5375</v>
      </c>
      <c r="Q90" s="3" t="s">
        <v>5374</v>
      </c>
      <c r="R90" s="1">
        <v>41106</v>
      </c>
      <c r="S90" s="3" t="s">
        <v>5375</v>
      </c>
      <c r="T90" s="1"/>
      <c r="U90" t="s">
        <v>465</v>
      </c>
    </row>
    <row r="91" spans="1:21" x14ac:dyDescent="0.25">
      <c r="A91" t="s">
        <v>466</v>
      </c>
      <c r="B91" t="s">
        <v>467</v>
      </c>
      <c r="C91" t="s">
        <v>468</v>
      </c>
      <c r="D91" t="s">
        <v>142</v>
      </c>
      <c r="E91" t="s">
        <v>469</v>
      </c>
      <c r="F91" t="s">
        <v>470</v>
      </c>
      <c r="G91">
        <v>7100</v>
      </c>
      <c r="H91" t="s">
        <v>471</v>
      </c>
      <c r="I91" t="s">
        <v>472</v>
      </c>
      <c r="J91" t="s">
        <v>473</v>
      </c>
      <c r="K91" t="s">
        <v>474</v>
      </c>
      <c r="L91" t="s">
        <v>94</v>
      </c>
      <c r="M91" t="s">
        <v>475</v>
      </c>
      <c r="N91" s="3" t="s">
        <v>5375</v>
      </c>
      <c r="O91" s="3" t="s">
        <v>5375</v>
      </c>
      <c r="P91" s="2" t="s">
        <v>5375</v>
      </c>
      <c r="Q91" s="3" t="s">
        <v>5375</v>
      </c>
      <c r="R91" s="1">
        <v>40360</v>
      </c>
      <c r="S91" s="3" t="s">
        <v>5375</v>
      </c>
      <c r="T91" s="1"/>
      <c r="U91" t="s">
        <v>46</v>
      </c>
    </row>
    <row r="92" spans="1:21" x14ac:dyDescent="0.25">
      <c r="A92" t="s">
        <v>476</v>
      </c>
      <c r="B92" t="s">
        <v>477</v>
      </c>
      <c r="C92" t="s">
        <v>478</v>
      </c>
      <c r="D92" t="s">
        <v>142</v>
      </c>
      <c r="E92" t="s">
        <v>469</v>
      </c>
      <c r="F92" t="s">
        <v>470</v>
      </c>
      <c r="G92">
        <v>7500</v>
      </c>
      <c r="H92" t="s">
        <v>471</v>
      </c>
      <c r="I92" t="s">
        <v>472</v>
      </c>
      <c r="J92" t="s">
        <v>473</v>
      </c>
      <c r="K92" t="s">
        <v>474</v>
      </c>
      <c r="L92" t="s">
        <v>94</v>
      </c>
      <c r="M92" t="s">
        <v>475</v>
      </c>
      <c r="N92" s="3" t="s">
        <v>5375</v>
      </c>
      <c r="O92" s="3" t="s">
        <v>5375</v>
      </c>
      <c r="P92" s="2" t="s">
        <v>5375</v>
      </c>
      <c r="Q92" s="3" t="s">
        <v>5375</v>
      </c>
      <c r="R92" s="1">
        <v>42036</v>
      </c>
      <c r="S92" s="3" t="s">
        <v>5375</v>
      </c>
      <c r="T92" s="1"/>
      <c r="U92" t="s">
        <v>46</v>
      </c>
    </row>
    <row r="93" spans="1:21" x14ac:dyDescent="0.25">
      <c r="A93" t="s">
        <v>479</v>
      </c>
      <c r="B93" t="s">
        <v>480</v>
      </c>
      <c r="C93" t="s">
        <v>468</v>
      </c>
      <c r="D93" t="s">
        <v>142</v>
      </c>
      <c r="E93" t="s">
        <v>469</v>
      </c>
      <c r="F93" t="s">
        <v>470</v>
      </c>
      <c r="G93">
        <v>13250</v>
      </c>
      <c r="H93" t="s">
        <v>471</v>
      </c>
      <c r="I93" t="s">
        <v>472</v>
      </c>
      <c r="J93" t="s">
        <v>473</v>
      </c>
      <c r="K93" t="s">
        <v>474</v>
      </c>
      <c r="L93" t="s">
        <v>94</v>
      </c>
      <c r="M93" t="s">
        <v>475</v>
      </c>
      <c r="N93" s="3" t="s">
        <v>5375</v>
      </c>
      <c r="O93" s="3" t="s">
        <v>5375</v>
      </c>
      <c r="P93" s="2" t="s">
        <v>5375</v>
      </c>
      <c r="Q93" s="3" t="s">
        <v>5375</v>
      </c>
      <c r="R93" s="1">
        <v>39934</v>
      </c>
      <c r="S93" s="3" t="s">
        <v>5375</v>
      </c>
      <c r="T93" s="1"/>
      <c r="U93" t="s">
        <v>51</v>
      </c>
    </row>
    <row r="94" spans="1:21" x14ac:dyDescent="0.25">
      <c r="A94" t="s">
        <v>481</v>
      </c>
      <c r="B94" t="s">
        <v>482</v>
      </c>
      <c r="C94" t="s">
        <v>177</v>
      </c>
      <c r="D94" t="s">
        <v>225</v>
      </c>
      <c r="E94" t="s">
        <v>259</v>
      </c>
      <c r="F94" t="s">
        <v>226</v>
      </c>
      <c r="G94">
        <v>12250</v>
      </c>
      <c r="N94" s="3" t="s">
        <v>5375</v>
      </c>
      <c r="O94" s="3" t="s">
        <v>5375</v>
      </c>
      <c r="P94" s="2" t="s">
        <v>5375</v>
      </c>
      <c r="Q94" s="3" t="s">
        <v>5375</v>
      </c>
      <c r="R94" s="1">
        <v>37712</v>
      </c>
      <c r="S94" s="3" t="s">
        <v>5375</v>
      </c>
      <c r="T94" s="1"/>
      <c r="U94" t="s">
        <v>483</v>
      </c>
    </row>
    <row r="95" spans="1:21" x14ac:dyDescent="0.25">
      <c r="A95" t="s">
        <v>484</v>
      </c>
      <c r="B95" t="s">
        <v>485</v>
      </c>
      <c r="C95" t="s">
        <v>177</v>
      </c>
      <c r="D95" t="s">
        <v>225</v>
      </c>
      <c r="E95" t="s">
        <v>36</v>
      </c>
      <c r="F95" t="s">
        <v>226</v>
      </c>
      <c r="G95">
        <v>36750</v>
      </c>
      <c r="H95" t="s">
        <v>486</v>
      </c>
      <c r="I95" t="s">
        <v>485</v>
      </c>
      <c r="J95" t="s">
        <v>142</v>
      </c>
      <c r="K95" t="s">
        <v>225</v>
      </c>
      <c r="L95" t="s">
        <v>36</v>
      </c>
      <c r="M95" t="s">
        <v>226</v>
      </c>
      <c r="N95" s="3" t="s">
        <v>5375</v>
      </c>
      <c r="O95" s="3" t="s">
        <v>5375</v>
      </c>
      <c r="P95" s="2" t="s">
        <v>5375</v>
      </c>
      <c r="Q95" s="3" t="s">
        <v>5375</v>
      </c>
      <c r="R95" s="1">
        <v>40695</v>
      </c>
      <c r="S95" s="3" t="s">
        <v>5375</v>
      </c>
      <c r="T95" s="1"/>
      <c r="U95" t="s">
        <v>99</v>
      </c>
    </row>
    <row r="96" spans="1:21" x14ac:dyDescent="0.25">
      <c r="A96" t="s">
        <v>487</v>
      </c>
      <c r="B96" t="s">
        <v>488</v>
      </c>
      <c r="C96" t="s">
        <v>489</v>
      </c>
      <c r="D96" t="s">
        <v>490</v>
      </c>
      <c r="E96" t="s">
        <v>25</v>
      </c>
      <c r="F96" t="s">
        <v>491</v>
      </c>
      <c r="G96">
        <v>40750</v>
      </c>
      <c r="H96" t="s">
        <v>492</v>
      </c>
      <c r="I96" t="s">
        <v>489</v>
      </c>
      <c r="J96" t="s">
        <v>45</v>
      </c>
      <c r="K96" t="s">
        <v>24</v>
      </c>
      <c r="L96" t="s">
        <v>25</v>
      </c>
      <c r="M96" t="s">
        <v>491</v>
      </c>
      <c r="N96" s="3" t="s">
        <v>5374</v>
      </c>
      <c r="O96" s="3" t="s">
        <v>5375</v>
      </c>
      <c r="P96" s="2" t="s">
        <v>5375</v>
      </c>
      <c r="Q96" s="3" t="s">
        <v>5375</v>
      </c>
      <c r="R96" s="1">
        <v>41730</v>
      </c>
      <c r="S96" s="3" t="s">
        <v>5375</v>
      </c>
      <c r="T96" s="1"/>
      <c r="U96" t="s">
        <v>75</v>
      </c>
    </row>
    <row r="97" spans="1:21" x14ac:dyDescent="0.25">
      <c r="A97" t="s">
        <v>493</v>
      </c>
      <c r="B97" t="s">
        <v>494</v>
      </c>
      <c r="C97" t="s">
        <v>495</v>
      </c>
      <c r="D97" t="s">
        <v>430</v>
      </c>
      <c r="E97" t="s">
        <v>449</v>
      </c>
      <c r="F97" t="s">
        <v>496</v>
      </c>
      <c r="G97">
        <v>10000</v>
      </c>
      <c r="H97" t="s">
        <v>339</v>
      </c>
      <c r="I97" t="s">
        <v>340</v>
      </c>
      <c r="J97" t="s">
        <v>341</v>
      </c>
      <c r="K97" t="s">
        <v>342</v>
      </c>
      <c r="M97" t="s">
        <v>343</v>
      </c>
      <c r="N97" s="3" t="s">
        <v>5375</v>
      </c>
      <c r="O97" s="3" t="s">
        <v>5375</v>
      </c>
      <c r="P97" s="2" t="s">
        <v>5375</v>
      </c>
      <c r="Q97" s="3" t="s">
        <v>5375</v>
      </c>
      <c r="R97" s="1">
        <v>34790</v>
      </c>
      <c r="S97" s="3" t="s">
        <v>5375</v>
      </c>
      <c r="T97" s="1"/>
      <c r="U97" t="s">
        <v>344</v>
      </c>
    </row>
    <row r="98" spans="1:21" x14ac:dyDescent="0.25">
      <c r="A98" t="s">
        <v>497</v>
      </c>
      <c r="B98" t="s">
        <v>498</v>
      </c>
      <c r="C98" t="s">
        <v>499</v>
      </c>
      <c r="D98" t="s">
        <v>45</v>
      </c>
      <c r="E98" t="s">
        <v>36</v>
      </c>
      <c r="F98" t="s">
        <v>500</v>
      </c>
      <c r="G98">
        <v>5400</v>
      </c>
      <c r="N98" s="3" t="s">
        <v>5375</v>
      </c>
      <c r="O98" s="3" t="s">
        <v>5375</v>
      </c>
      <c r="P98" s="2" t="s">
        <v>5375</v>
      </c>
      <c r="Q98" s="3" t="s">
        <v>5374</v>
      </c>
      <c r="R98" s="1">
        <v>38568</v>
      </c>
      <c r="S98" s="3" t="s">
        <v>5375</v>
      </c>
      <c r="T98" s="1"/>
      <c r="U98" t="s">
        <v>501</v>
      </c>
    </row>
    <row r="99" spans="1:21" x14ac:dyDescent="0.25">
      <c r="A99" t="s">
        <v>502</v>
      </c>
      <c r="B99" t="s">
        <v>503</v>
      </c>
      <c r="C99" t="s">
        <v>499</v>
      </c>
      <c r="D99" t="s">
        <v>45</v>
      </c>
      <c r="E99" t="s">
        <v>36</v>
      </c>
      <c r="F99" t="s">
        <v>500</v>
      </c>
      <c r="G99">
        <v>11750</v>
      </c>
      <c r="H99" t="s">
        <v>504</v>
      </c>
      <c r="I99" t="s">
        <v>505</v>
      </c>
      <c r="J99" t="s">
        <v>506</v>
      </c>
      <c r="K99" t="s">
        <v>24</v>
      </c>
      <c r="L99" t="s">
        <v>25</v>
      </c>
      <c r="M99" t="s">
        <v>507</v>
      </c>
      <c r="N99" s="3" t="s">
        <v>5375</v>
      </c>
      <c r="O99" s="3" t="s">
        <v>5375</v>
      </c>
      <c r="P99" s="2" t="s">
        <v>5375</v>
      </c>
      <c r="Q99" s="3" t="s">
        <v>5374</v>
      </c>
      <c r="R99" s="1">
        <v>40269</v>
      </c>
      <c r="S99" s="3" t="s">
        <v>5375</v>
      </c>
      <c r="T99" s="1"/>
      <c r="U99" t="s">
        <v>99</v>
      </c>
    </row>
    <row r="100" spans="1:21" x14ac:dyDescent="0.25">
      <c r="A100" t="s">
        <v>508</v>
      </c>
      <c r="B100" t="s">
        <v>509</v>
      </c>
      <c r="C100" t="s">
        <v>499</v>
      </c>
      <c r="D100" t="s">
        <v>45</v>
      </c>
      <c r="E100" t="s">
        <v>36</v>
      </c>
      <c r="F100" t="s">
        <v>507</v>
      </c>
      <c r="G100">
        <v>5700</v>
      </c>
      <c r="H100" t="s">
        <v>510</v>
      </c>
      <c r="I100" t="s">
        <v>511</v>
      </c>
      <c r="J100" t="s">
        <v>499</v>
      </c>
      <c r="K100" t="s">
        <v>506</v>
      </c>
      <c r="L100" t="s">
        <v>36</v>
      </c>
      <c r="M100" t="s">
        <v>507</v>
      </c>
      <c r="N100" s="3" t="s">
        <v>5375</v>
      </c>
      <c r="O100" s="3" t="s">
        <v>5375</v>
      </c>
      <c r="P100" s="2" t="s">
        <v>5375</v>
      </c>
      <c r="Q100" s="3" t="s">
        <v>5374</v>
      </c>
      <c r="R100" s="1">
        <v>40269</v>
      </c>
      <c r="S100" s="3" t="s">
        <v>5375</v>
      </c>
      <c r="T100" s="1"/>
      <c r="U100" t="s">
        <v>99</v>
      </c>
    </row>
    <row r="101" spans="1:21" x14ac:dyDescent="0.25">
      <c r="A101" t="s">
        <v>512</v>
      </c>
      <c r="B101" t="s">
        <v>513</v>
      </c>
      <c r="C101" t="s">
        <v>358</v>
      </c>
      <c r="D101" t="s">
        <v>45</v>
      </c>
      <c r="E101" t="s">
        <v>259</v>
      </c>
      <c r="F101" t="s">
        <v>514</v>
      </c>
      <c r="G101">
        <v>6000</v>
      </c>
      <c r="N101" s="3" t="s">
        <v>5375</v>
      </c>
      <c r="O101" s="3" t="s">
        <v>5375</v>
      </c>
      <c r="P101" s="2" t="s">
        <v>5375</v>
      </c>
      <c r="Q101" s="3" t="s">
        <v>5374</v>
      </c>
      <c r="R101" s="1">
        <v>40147</v>
      </c>
      <c r="S101" s="3" t="s">
        <v>5375</v>
      </c>
      <c r="T101" s="1"/>
      <c r="U101" t="s">
        <v>121</v>
      </c>
    </row>
    <row r="102" spans="1:21" x14ac:dyDescent="0.25">
      <c r="A102" t="s">
        <v>515</v>
      </c>
      <c r="B102" t="s">
        <v>516</v>
      </c>
      <c r="C102" t="s">
        <v>517</v>
      </c>
      <c r="D102" t="s">
        <v>45</v>
      </c>
      <c r="E102" t="s">
        <v>259</v>
      </c>
      <c r="F102" t="s">
        <v>518</v>
      </c>
      <c r="G102">
        <v>11500</v>
      </c>
      <c r="H102" t="s">
        <v>519</v>
      </c>
      <c r="I102" t="s">
        <v>520</v>
      </c>
      <c r="J102" t="s">
        <v>517</v>
      </c>
      <c r="K102" t="s">
        <v>45</v>
      </c>
      <c r="L102" t="s">
        <v>36</v>
      </c>
      <c r="M102" t="s">
        <v>518</v>
      </c>
      <c r="N102" s="3" t="s">
        <v>5375</v>
      </c>
      <c r="O102" s="3" t="s">
        <v>5375</v>
      </c>
      <c r="P102" s="2" t="s">
        <v>5375</v>
      </c>
      <c r="Q102" s="3" t="s">
        <v>5375</v>
      </c>
      <c r="R102" s="1">
        <v>40179</v>
      </c>
      <c r="S102" s="3" t="s">
        <v>5375</v>
      </c>
      <c r="T102" s="1"/>
      <c r="U102" t="s">
        <v>521</v>
      </c>
    </row>
    <row r="103" spans="1:21" x14ac:dyDescent="0.25">
      <c r="A103" t="s">
        <v>522</v>
      </c>
      <c r="B103" t="s">
        <v>523</v>
      </c>
      <c r="C103" t="s">
        <v>524</v>
      </c>
      <c r="D103" t="s">
        <v>225</v>
      </c>
      <c r="E103" t="s">
        <v>259</v>
      </c>
      <c r="F103" t="s">
        <v>525</v>
      </c>
      <c r="G103">
        <v>10750</v>
      </c>
      <c r="H103" t="s">
        <v>392</v>
      </c>
      <c r="I103" t="s">
        <v>526</v>
      </c>
      <c r="J103" t="s">
        <v>177</v>
      </c>
      <c r="K103" t="s">
        <v>225</v>
      </c>
      <c r="L103" t="s">
        <v>36</v>
      </c>
      <c r="M103" t="s">
        <v>338</v>
      </c>
      <c r="N103" s="3" t="s">
        <v>5375</v>
      </c>
      <c r="O103" s="3" t="s">
        <v>5375</v>
      </c>
      <c r="P103" s="2" t="s">
        <v>5374</v>
      </c>
      <c r="Q103" s="3" t="s">
        <v>5375</v>
      </c>
      <c r="R103" s="1">
        <v>41578</v>
      </c>
      <c r="S103" s="3" t="s">
        <v>5375</v>
      </c>
      <c r="T103" s="1">
        <v>41730</v>
      </c>
      <c r="U103" t="s">
        <v>146</v>
      </c>
    </row>
    <row r="104" spans="1:21" x14ac:dyDescent="0.25">
      <c r="A104" t="s">
        <v>527</v>
      </c>
      <c r="B104" t="s">
        <v>528</v>
      </c>
      <c r="C104" t="s">
        <v>529</v>
      </c>
      <c r="D104" t="s">
        <v>530</v>
      </c>
      <c r="E104" t="s">
        <v>149</v>
      </c>
      <c r="F104" t="s">
        <v>531</v>
      </c>
      <c r="G104">
        <v>29750</v>
      </c>
      <c r="H104" t="s">
        <v>528</v>
      </c>
      <c r="I104" t="s">
        <v>529</v>
      </c>
      <c r="J104" t="s">
        <v>102</v>
      </c>
      <c r="K104" t="s">
        <v>430</v>
      </c>
      <c r="L104" t="s">
        <v>149</v>
      </c>
      <c r="M104" t="s">
        <v>532</v>
      </c>
      <c r="N104" s="3" t="s">
        <v>5375</v>
      </c>
      <c r="O104" s="3" t="s">
        <v>5375</v>
      </c>
      <c r="P104" s="2" t="s">
        <v>5375</v>
      </c>
      <c r="Q104" s="3" t="s">
        <v>5375</v>
      </c>
      <c r="R104" s="1">
        <v>40634</v>
      </c>
      <c r="S104" s="3" t="s">
        <v>5375</v>
      </c>
      <c r="T104" s="1"/>
      <c r="U104" t="s">
        <v>533</v>
      </c>
    </row>
    <row r="105" spans="1:21" x14ac:dyDescent="0.25">
      <c r="A105" t="s">
        <v>534</v>
      </c>
      <c r="B105" t="s">
        <v>535</v>
      </c>
      <c r="C105" t="s">
        <v>529</v>
      </c>
      <c r="D105" t="s">
        <v>102</v>
      </c>
      <c r="E105" t="s">
        <v>469</v>
      </c>
      <c r="F105" t="s">
        <v>532</v>
      </c>
      <c r="G105">
        <v>9100</v>
      </c>
      <c r="H105" t="s">
        <v>536</v>
      </c>
      <c r="I105" t="s">
        <v>529</v>
      </c>
      <c r="J105" t="s">
        <v>102</v>
      </c>
      <c r="K105" t="s">
        <v>430</v>
      </c>
      <c r="L105" t="s">
        <v>149</v>
      </c>
      <c r="M105" t="s">
        <v>532</v>
      </c>
      <c r="N105" s="3" t="s">
        <v>5375</v>
      </c>
      <c r="O105" s="3" t="s">
        <v>5375</v>
      </c>
      <c r="P105" s="2" t="s">
        <v>5375</v>
      </c>
      <c r="Q105" s="3" t="s">
        <v>5374</v>
      </c>
      <c r="R105" s="1">
        <v>40269</v>
      </c>
      <c r="S105" s="3" t="s">
        <v>5375</v>
      </c>
      <c r="T105" s="1"/>
      <c r="U105" t="s">
        <v>537</v>
      </c>
    </row>
    <row r="106" spans="1:21" x14ac:dyDescent="0.25">
      <c r="A106" t="s">
        <v>538</v>
      </c>
      <c r="B106" t="s">
        <v>539</v>
      </c>
      <c r="C106" t="s">
        <v>41</v>
      </c>
      <c r="D106" t="s">
        <v>45</v>
      </c>
      <c r="E106" t="s">
        <v>24</v>
      </c>
      <c r="F106" t="s">
        <v>49</v>
      </c>
      <c r="G106">
        <v>8400</v>
      </c>
      <c r="H106" t="s">
        <v>540</v>
      </c>
      <c r="I106" t="s">
        <v>541</v>
      </c>
      <c r="J106" t="s">
        <v>300</v>
      </c>
      <c r="K106" t="s">
        <v>542</v>
      </c>
      <c r="L106" t="s">
        <v>25</v>
      </c>
      <c r="M106" t="s">
        <v>543</v>
      </c>
      <c r="N106" s="3" t="s">
        <v>5375</v>
      </c>
      <c r="O106" s="3" t="s">
        <v>5375</v>
      </c>
      <c r="P106" s="2" t="s">
        <v>5375</v>
      </c>
      <c r="Q106" s="3" t="s">
        <v>5374</v>
      </c>
      <c r="R106" s="1">
        <v>36615</v>
      </c>
      <c r="S106" s="3" t="s">
        <v>5375</v>
      </c>
      <c r="T106" s="1"/>
      <c r="U106" t="s">
        <v>146</v>
      </c>
    </row>
    <row r="107" spans="1:21" x14ac:dyDescent="0.25">
      <c r="A107" t="s">
        <v>544</v>
      </c>
      <c r="B107" t="s">
        <v>545</v>
      </c>
      <c r="C107" t="s">
        <v>546</v>
      </c>
      <c r="D107" t="s">
        <v>41</v>
      </c>
      <c r="E107" t="s">
        <v>45</v>
      </c>
      <c r="F107" t="s">
        <v>547</v>
      </c>
      <c r="G107">
        <v>11000</v>
      </c>
      <c r="H107" t="s">
        <v>320</v>
      </c>
      <c r="I107" t="s">
        <v>321</v>
      </c>
      <c r="J107" t="s">
        <v>332</v>
      </c>
      <c r="K107" t="s">
        <v>323</v>
      </c>
      <c r="L107" t="s">
        <v>324</v>
      </c>
      <c r="M107" t="s">
        <v>325</v>
      </c>
      <c r="N107" s="3" t="s">
        <v>5375</v>
      </c>
      <c r="O107" s="3" t="s">
        <v>5375</v>
      </c>
      <c r="P107" s="2" t="s">
        <v>5375</v>
      </c>
      <c r="Q107" s="3" t="s">
        <v>5375</v>
      </c>
      <c r="R107" s="1">
        <v>40464</v>
      </c>
      <c r="S107" s="3" t="s">
        <v>5375</v>
      </c>
      <c r="T107" s="1"/>
      <c r="U107" t="s">
        <v>326</v>
      </c>
    </row>
    <row r="108" spans="1:21" x14ac:dyDescent="0.25">
      <c r="A108" t="s">
        <v>548</v>
      </c>
      <c r="B108" t="s">
        <v>549</v>
      </c>
      <c r="C108" t="s">
        <v>41</v>
      </c>
      <c r="D108" t="s">
        <v>45</v>
      </c>
      <c r="E108" t="s">
        <v>24</v>
      </c>
      <c r="F108" t="s">
        <v>49</v>
      </c>
      <c r="G108">
        <v>21250</v>
      </c>
      <c r="H108" t="s">
        <v>550</v>
      </c>
      <c r="I108" t="s">
        <v>551</v>
      </c>
      <c r="J108" t="s">
        <v>45</v>
      </c>
      <c r="K108" t="s">
        <v>24</v>
      </c>
      <c r="L108" t="s">
        <v>25</v>
      </c>
      <c r="M108" t="s">
        <v>552</v>
      </c>
      <c r="N108" s="3" t="s">
        <v>5375</v>
      </c>
      <c r="O108" s="3" t="s">
        <v>5375</v>
      </c>
      <c r="P108" s="2" t="s">
        <v>5375</v>
      </c>
      <c r="Q108" s="3" t="s">
        <v>5375</v>
      </c>
      <c r="R108" s="1">
        <v>36251</v>
      </c>
      <c r="S108" s="3" t="s">
        <v>5375</v>
      </c>
      <c r="T108" s="1"/>
      <c r="U108" t="s">
        <v>58</v>
      </c>
    </row>
    <row r="109" spans="1:21" x14ac:dyDescent="0.25">
      <c r="A109" t="s">
        <v>553</v>
      </c>
      <c r="B109" t="s">
        <v>554</v>
      </c>
      <c r="C109" t="s">
        <v>41</v>
      </c>
      <c r="D109" t="s">
        <v>45</v>
      </c>
      <c r="E109" t="s">
        <v>24</v>
      </c>
      <c r="F109" t="s">
        <v>49</v>
      </c>
      <c r="G109">
        <v>62000</v>
      </c>
      <c r="H109" t="s">
        <v>555</v>
      </c>
      <c r="I109" t="s">
        <v>554</v>
      </c>
      <c r="J109" t="s">
        <v>41</v>
      </c>
      <c r="K109" t="s">
        <v>45</v>
      </c>
      <c r="L109" t="s">
        <v>111</v>
      </c>
      <c r="M109" t="s">
        <v>49</v>
      </c>
      <c r="N109" s="3" t="s">
        <v>5375</v>
      </c>
      <c r="O109" s="3" t="s">
        <v>5375</v>
      </c>
      <c r="P109" s="2" t="s">
        <v>5375</v>
      </c>
      <c r="Q109" s="3" t="s">
        <v>5375</v>
      </c>
      <c r="R109" s="1">
        <v>34790</v>
      </c>
      <c r="S109" s="3" t="s">
        <v>5375</v>
      </c>
      <c r="T109" s="1"/>
      <c r="U109" t="s">
        <v>250</v>
      </c>
    </row>
    <row r="110" spans="1:21" x14ac:dyDescent="0.25">
      <c r="A110" t="s">
        <v>556</v>
      </c>
      <c r="B110" t="s">
        <v>557</v>
      </c>
      <c r="C110" t="s">
        <v>41</v>
      </c>
      <c r="D110" t="s">
        <v>45</v>
      </c>
      <c r="E110" t="s">
        <v>36</v>
      </c>
      <c r="F110" t="s">
        <v>547</v>
      </c>
      <c r="G110">
        <v>11000</v>
      </c>
      <c r="H110" t="s">
        <v>330</v>
      </c>
      <c r="I110" t="s">
        <v>331</v>
      </c>
      <c r="J110" t="s">
        <v>332</v>
      </c>
      <c r="K110" t="s">
        <v>333</v>
      </c>
      <c r="L110" t="s">
        <v>334</v>
      </c>
      <c r="M110" t="s">
        <v>325</v>
      </c>
      <c r="N110" s="3" t="s">
        <v>5375</v>
      </c>
      <c r="O110" s="3" t="s">
        <v>5375</v>
      </c>
      <c r="P110" s="2" t="s">
        <v>5374</v>
      </c>
      <c r="Q110" s="3" t="s">
        <v>5375</v>
      </c>
      <c r="R110" s="1">
        <v>38443</v>
      </c>
      <c r="S110" s="3" t="s">
        <v>5375</v>
      </c>
      <c r="T110" s="1">
        <v>41730</v>
      </c>
      <c r="U110" t="s">
        <v>326</v>
      </c>
    </row>
    <row r="111" spans="1:21" x14ac:dyDescent="0.25">
      <c r="A111" t="s">
        <v>558</v>
      </c>
      <c r="B111" t="s">
        <v>559</v>
      </c>
      <c r="C111" t="s">
        <v>41</v>
      </c>
      <c r="D111" t="s">
        <v>45</v>
      </c>
      <c r="E111" t="s">
        <v>24</v>
      </c>
      <c r="F111" t="s">
        <v>560</v>
      </c>
      <c r="G111">
        <v>6900</v>
      </c>
      <c r="N111" s="3" t="s">
        <v>5375</v>
      </c>
      <c r="O111" s="3" t="s">
        <v>5375</v>
      </c>
      <c r="P111" s="2" t="s">
        <v>5375</v>
      </c>
      <c r="Q111" s="3" t="s">
        <v>5374</v>
      </c>
      <c r="R111" s="1">
        <v>41244</v>
      </c>
      <c r="S111" s="3" t="s">
        <v>5375</v>
      </c>
      <c r="T111" s="1"/>
      <c r="U111" t="s">
        <v>146</v>
      </c>
    </row>
    <row r="112" spans="1:21" x14ac:dyDescent="0.25">
      <c r="A112" t="s">
        <v>561</v>
      </c>
      <c r="B112" t="s">
        <v>562</v>
      </c>
      <c r="C112" t="s">
        <v>41</v>
      </c>
      <c r="D112" t="s">
        <v>45</v>
      </c>
      <c r="E112" t="s">
        <v>36</v>
      </c>
      <c r="F112" t="s">
        <v>547</v>
      </c>
      <c r="G112">
        <v>5300</v>
      </c>
      <c r="H112" t="s">
        <v>563</v>
      </c>
      <c r="I112" t="s">
        <v>564</v>
      </c>
      <c r="J112" t="s">
        <v>41</v>
      </c>
      <c r="K112" t="s">
        <v>45</v>
      </c>
      <c r="L112" t="s">
        <v>36</v>
      </c>
      <c r="M112" t="s">
        <v>547</v>
      </c>
      <c r="N112" s="3" t="s">
        <v>5375</v>
      </c>
      <c r="O112" s="3" t="s">
        <v>5375</v>
      </c>
      <c r="P112" s="2" t="s">
        <v>5375</v>
      </c>
      <c r="Q112" s="3" t="s">
        <v>5374</v>
      </c>
      <c r="R112" s="1">
        <v>40105</v>
      </c>
      <c r="S112" s="3" t="s">
        <v>5375</v>
      </c>
      <c r="T112" s="1"/>
      <c r="U112" t="s">
        <v>99</v>
      </c>
    </row>
    <row r="113" spans="1:21" x14ac:dyDescent="0.25">
      <c r="A113" t="s">
        <v>565</v>
      </c>
      <c r="B113" t="s">
        <v>564</v>
      </c>
      <c r="C113" t="s">
        <v>41</v>
      </c>
      <c r="D113" t="s">
        <v>45</v>
      </c>
      <c r="E113" t="s">
        <v>24</v>
      </c>
      <c r="F113" t="s">
        <v>547</v>
      </c>
      <c r="G113">
        <v>8250</v>
      </c>
      <c r="H113" t="s">
        <v>566</v>
      </c>
      <c r="I113" t="s">
        <v>567</v>
      </c>
      <c r="J113" t="s">
        <v>568</v>
      </c>
      <c r="K113" t="s">
        <v>569</v>
      </c>
      <c r="L113" t="s">
        <v>570</v>
      </c>
      <c r="M113" t="s">
        <v>571</v>
      </c>
      <c r="N113" s="3" t="s">
        <v>5375</v>
      </c>
      <c r="O113" s="3" t="s">
        <v>5375</v>
      </c>
      <c r="P113" s="2" t="s">
        <v>5375</v>
      </c>
      <c r="Q113" s="3" t="s">
        <v>5375</v>
      </c>
      <c r="R113" s="1">
        <v>41625</v>
      </c>
      <c r="S113" s="3" t="s">
        <v>5375</v>
      </c>
      <c r="T113" s="1"/>
      <c r="U113" t="s">
        <v>572</v>
      </c>
    </row>
    <row r="114" spans="1:21" x14ac:dyDescent="0.25">
      <c r="A114" t="s">
        <v>573</v>
      </c>
      <c r="B114" t="s">
        <v>574</v>
      </c>
      <c r="C114" t="s">
        <v>41</v>
      </c>
      <c r="D114" t="s">
        <v>45</v>
      </c>
      <c r="E114" t="s">
        <v>36</v>
      </c>
      <c r="F114" t="s">
        <v>49</v>
      </c>
      <c r="G114">
        <v>35250</v>
      </c>
      <c r="H114" t="s">
        <v>550</v>
      </c>
      <c r="I114" t="s">
        <v>551</v>
      </c>
      <c r="J114" t="s">
        <v>45</v>
      </c>
      <c r="K114" t="s">
        <v>24</v>
      </c>
      <c r="L114" t="s">
        <v>25</v>
      </c>
      <c r="M114" t="s">
        <v>552</v>
      </c>
      <c r="N114" s="3" t="s">
        <v>5375</v>
      </c>
      <c r="O114" s="3" t="s">
        <v>5375</v>
      </c>
      <c r="P114" s="2" t="s">
        <v>5375</v>
      </c>
      <c r="Q114" s="3" t="s">
        <v>5375</v>
      </c>
      <c r="R114" s="1">
        <v>39448</v>
      </c>
      <c r="S114" s="3" t="s">
        <v>5375</v>
      </c>
      <c r="T114" s="1"/>
      <c r="U114" t="s">
        <v>58</v>
      </c>
    </row>
    <row r="115" spans="1:21" x14ac:dyDescent="0.25">
      <c r="A115" t="s">
        <v>575</v>
      </c>
      <c r="B115" t="s">
        <v>576</v>
      </c>
      <c r="C115" t="s">
        <v>41</v>
      </c>
      <c r="D115" t="s">
        <v>45</v>
      </c>
      <c r="E115" t="s">
        <v>36</v>
      </c>
      <c r="F115" t="s">
        <v>560</v>
      </c>
      <c r="G115">
        <v>9700</v>
      </c>
      <c r="H115" t="s">
        <v>577</v>
      </c>
      <c r="I115" t="s">
        <v>578</v>
      </c>
      <c r="J115" t="s">
        <v>579</v>
      </c>
      <c r="K115" t="s">
        <v>156</v>
      </c>
      <c r="L115" t="s">
        <v>25</v>
      </c>
      <c r="M115" t="s">
        <v>580</v>
      </c>
      <c r="N115" s="3" t="s">
        <v>5375</v>
      </c>
      <c r="O115" s="3" t="s">
        <v>5375</v>
      </c>
      <c r="P115" s="2" t="s">
        <v>5375</v>
      </c>
      <c r="Q115" s="3" t="s">
        <v>5374</v>
      </c>
      <c r="R115" s="1">
        <v>39203</v>
      </c>
      <c r="S115" s="3" t="s">
        <v>5375</v>
      </c>
      <c r="T115" s="1"/>
      <c r="U115" t="s">
        <v>99</v>
      </c>
    </row>
    <row r="116" spans="1:21" x14ac:dyDescent="0.25">
      <c r="A116" t="s">
        <v>581</v>
      </c>
      <c r="B116" t="s">
        <v>582</v>
      </c>
      <c r="C116" t="s">
        <v>583</v>
      </c>
      <c r="D116" t="s">
        <v>161</v>
      </c>
      <c r="E116" t="s">
        <v>449</v>
      </c>
      <c r="F116" t="s">
        <v>584</v>
      </c>
      <c r="G116">
        <v>5500</v>
      </c>
      <c r="H116" t="s">
        <v>585</v>
      </c>
      <c r="I116" t="s">
        <v>586</v>
      </c>
      <c r="J116" t="s">
        <v>583</v>
      </c>
      <c r="K116" t="s">
        <v>161</v>
      </c>
      <c r="L116" t="s">
        <v>149</v>
      </c>
      <c r="M116" t="s">
        <v>584</v>
      </c>
      <c r="N116" s="3" t="s">
        <v>5375</v>
      </c>
      <c r="O116" s="3" t="s">
        <v>5375</v>
      </c>
      <c r="P116" s="2" t="s">
        <v>5375</v>
      </c>
      <c r="Q116" s="3" t="s">
        <v>5374</v>
      </c>
      <c r="R116" s="1">
        <v>41000</v>
      </c>
      <c r="S116" s="3" t="s">
        <v>5375</v>
      </c>
      <c r="T116" s="1"/>
      <c r="U116" t="s">
        <v>587</v>
      </c>
    </row>
    <row r="117" spans="1:21" x14ac:dyDescent="0.25">
      <c r="A117" t="s">
        <v>588</v>
      </c>
      <c r="B117" t="s">
        <v>589</v>
      </c>
      <c r="C117" t="s">
        <v>590</v>
      </c>
      <c r="D117" t="s">
        <v>45</v>
      </c>
      <c r="E117" t="s">
        <v>259</v>
      </c>
      <c r="F117" t="s">
        <v>591</v>
      </c>
      <c r="G117">
        <v>6900</v>
      </c>
      <c r="N117" s="3" t="s">
        <v>5375</v>
      </c>
      <c r="O117" s="3" t="s">
        <v>5375</v>
      </c>
      <c r="P117" s="2" t="s">
        <v>5375</v>
      </c>
      <c r="Q117" s="3" t="s">
        <v>5374</v>
      </c>
      <c r="R117" s="1">
        <v>40057</v>
      </c>
      <c r="S117" s="3" t="s">
        <v>5375</v>
      </c>
      <c r="T117" s="1"/>
      <c r="U117" t="s">
        <v>99</v>
      </c>
    </row>
    <row r="118" spans="1:21" x14ac:dyDescent="0.25">
      <c r="A118" t="s">
        <v>592</v>
      </c>
      <c r="B118" t="s">
        <v>593</v>
      </c>
      <c r="C118" t="s">
        <v>594</v>
      </c>
      <c r="D118" t="s">
        <v>430</v>
      </c>
      <c r="E118" t="s">
        <v>449</v>
      </c>
      <c r="F118" t="s">
        <v>595</v>
      </c>
      <c r="G118">
        <v>5700</v>
      </c>
      <c r="N118" s="3" t="s">
        <v>5375</v>
      </c>
      <c r="O118" s="3" t="s">
        <v>5375</v>
      </c>
      <c r="P118" s="2" t="s">
        <v>5375</v>
      </c>
      <c r="Q118" s="3" t="s">
        <v>5374</v>
      </c>
      <c r="R118" s="1">
        <v>42034</v>
      </c>
      <c r="S118" s="3" t="s">
        <v>5375</v>
      </c>
      <c r="T118" s="1"/>
      <c r="U118" t="s">
        <v>121</v>
      </c>
    </row>
    <row r="119" spans="1:21" x14ac:dyDescent="0.25">
      <c r="A119" t="s">
        <v>596</v>
      </c>
      <c r="B119" t="s">
        <v>597</v>
      </c>
      <c r="C119" t="s">
        <v>358</v>
      </c>
      <c r="D119" t="s">
        <v>45</v>
      </c>
      <c r="E119" t="s">
        <v>36</v>
      </c>
      <c r="F119" t="s">
        <v>598</v>
      </c>
      <c r="G119">
        <v>5900</v>
      </c>
      <c r="H119" t="s">
        <v>599</v>
      </c>
      <c r="I119" t="s">
        <v>597</v>
      </c>
      <c r="J119" t="s">
        <v>358</v>
      </c>
      <c r="K119" t="s">
        <v>45</v>
      </c>
      <c r="L119" t="s">
        <v>36</v>
      </c>
      <c r="M119" t="s">
        <v>598</v>
      </c>
      <c r="N119" s="3" t="s">
        <v>5375</v>
      </c>
      <c r="O119" s="3" t="s">
        <v>5375</v>
      </c>
      <c r="P119" s="2" t="s">
        <v>5375</v>
      </c>
      <c r="Q119" s="3" t="s">
        <v>5374</v>
      </c>
      <c r="R119" s="1">
        <v>40269</v>
      </c>
      <c r="S119" s="3" t="s">
        <v>5375</v>
      </c>
      <c r="T119" s="1"/>
      <c r="U119" t="s">
        <v>51</v>
      </c>
    </row>
    <row r="120" spans="1:21" x14ac:dyDescent="0.25">
      <c r="A120" t="s">
        <v>600</v>
      </c>
      <c r="B120" t="s">
        <v>601</v>
      </c>
      <c r="C120" t="s">
        <v>78</v>
      </c>
      <c r="D120" t="s">
        <v>602</v>
      </c>
      <c r="E120" t="s">
        <v>24</v>
      </c>
      <c r="F120" t="s">
        <v>603</v>
      </c>
      <c r="G120">
        <v>5500</v>
      </c>
      <c r="H120" t="s">
        <v>604</v>
      </c>
      <c r="I120" t="s">
        <v>601</v>
      </c>
      <c r="J120" t="s">
        <v>78</v>
      </c>
      <c r="K120" t="s">
        <v>602</v>
      </c>
      <c r="L120" t="s">
        <v>36</v>
      </c>
      <c r="M120" t="s">
        <v>603</v>
      </c>
      <c r="N120" s="3" t="s">
        <v>5375</v>
      </c>
      <c r="O120" s="3" t="s">
        <v>5375</v>
      </c>
      <c r="P120" s="2" t="s">
        <v>5375</v>
      </c>
      <c r="Q120" s="3" t="s">
        <v>5375</v>
      </c>
      <c r="R120" s="1">
        <v>41000</v>
      </c>
      <c r="S120" s="3" t="s">
        <v>5375</v>
      </c>
      <c r="T120" s="1"/>
      <c r="U120" t="s">
        <v>51</v>
      </c>
    </row>
    <row r="121" spans="1:21" x14ac:dyDescent="0.25">
      <c r="A121" t="s">
        <v>605</v>
      </c>
      <c r="B121" t="s">
        <v>606</v>
      </c>
      <c r="C121" t="s">
        <v>78</v>
      </c>
      <c r="D121" t="s">
        <v>602</v>
      </c>
      <c r="E121" t="s">
        <v>36</v>
      </c>
      <c r="F121" t="s">
        <v>603</v>
      </c>
      <c r="G121">
        <v>7000</v>
      </c>
      <c r="H121" t="s">
        <v>604</v>
      </c>
      <c r="I121" t="s">
        <v>601</v>
      </c>
      <c r="J121" t="s">
        <v>78</v>
      </c>
      <c r="K121" t="s">
        <v>602</v>
      </c>
      <c r="L121" t="s">
        <v>36</v>
      </c>
      <c r="M121" t="s">
        <v>603</v>
      </c>
      <c r="N121" s="3" t="s">
        <v>5375</v>
      </c>
      <c r="O121" s="3" t="s">
        <v>5375</v>
      </c>
      <c r="P121" s="2" t="s">
        <v>5374</v>
      </c>
      <c r="Q121" s="3" t="s">
        <v>5375</v>
      </c>
      <c r="R121" s="1">
        <v>41000</v>
      </c>
      <c r="S121" s="3" t="s">
        <v>5375</v>
      </c>
      <c r="T121" s="1">
        <v>41000</v>
      </c>
      <c r="U121" t="s">
        <v>86</v>
      </c>
    </row>
    <row r="122" spans="1:21" x14ac:dyDescent="0.25">
      <c r="A122" t="s">
        <v>607</v>
      </c>
      <c r="B122" t="s">
        <v>608</v>
      </c>
      <c r="C122" t="s">
        <v>78</v>
      </c>
      <c r="D122" t="s">
        <v>602</v>
      </c>
      <c r="E122" t="s">
        <v>36</v>
      </c>
      <c r="F122" t="s">
        <v>603</v>
      </c>
      <c r="G122">
        <v>7200</v>
      </c>
      <c r="H122" t="s">
        <v>609</v>
      </c>
      <c r="I122" t="s">
        <v>601</v>
      </c>
      <c r="J122" t="s">
        <v>78</v>
      </c>
      <c r="K122" t="s">
        <v>602</v>
      </c>
      <c r="L122" t="s">
        <v>36</v>
      </c>
      <c r="M122" t="s">
        <v>603</v>
      </c>
      <c r="N122" s="3" t="s">
        <v>5375</v>
      </c>
      <c r="O122" s="3" t="s">
        <v>5375</v>
      </c>
      <c r="P122" s="2" t="s">
        <v>5375</v>
      </c>
      <c r="Q122" s="3" t="s">
        <v>5375</v>
      </c>
      <c r="R122" s="1">
        <v>41000</v>
      </c>
      <c r="S122" s="3" t="s">
        <v>5375</v>
      </c>
      <c r="T122" s="1"/>
      <c r="U122" t="s">
        <v>99</v>
      </c>
    </row>
    <row r="123" spans="1:21" x14ac:dyDescent="0.25">
      <c r="A123" t="s">
        <v>610</v>
      </c>
      <c r="B123" t="s">
        <v>611</v>
      </c>
      <c r="C123" t="s">
        <v>358</v>
      </c>
      <c r="D123" t="s">
        <v>602</v>
      </c>
      <c r="E123" t="s">
        <v>259</v>
      </c>
      <c r="F123" t="s">
        <v>612</v>
      </c>
      <c r="G123">
        <v>12000</v>
      </c>
      <c r="H123" t="s">
        <v>613</v>
      </c>
      <c r="I123" t="s">
        <v>611</v>
      </c>
      <c r="J123" t="s">
        <v>358</v>
      </c>
      <c r="K123" t="s">
        <v>602</v>
      </c>
      <c r="L123" t="s">
        <v>36</v>
      </c>
      <c r="M123" t="s">
        <v>612</v>
      </c>
      <c r="N123" s="3" t="s">
        <v>5375</v>
      </c>
      <c r="O123" s="3" t="s">
        <v>5375</v>
      </c>
      <c r="P123" s="2" t="s">
        <v>5375</v>
      </c>
      <c r="Q123" s="3" t="s">
        <v>5375</v>
      </c>
      <c r="R123" s="1">
        <v>39934</v>
      </c>
      <c r="S123" s="3" t="s">
        <v>5375</v>
      </c>
      <c r="T123" s="1"/>
      <c r="U123" t="s">
        <v>146</v>
      </c>
    </row>
    <row r="124" spans="1:21" x14ac:dyDescent="0.25">
      <c r="A124" t="s">
        <v>614</v>
      </c>
      <c r="B124" t="s">
        <v>615</v>
      </c>
      <c r="C124" t="s">
        <v>616</v>
      </c>
      <c r="D124" t="s">
        <v>602</v>
      </c>
      <c r="E124" t="s">
        <v>259</v>
      </c>
      <c r="F124" t="s">
        <v>617</v>
      </c>
      <c r="G124">
        <v>34500</v>
      </c>
      <c r="N124" s="3" t="s">
        <v>5375</v>
      </c>
      <c r="O124" s="3" t="s">
        <v>5375</v>
      </c>
      <c r="P124" s="2" t="s">
        <v>5375</v>
      </c>
      <c r="Q124" s="3" t="s">
        <v>5375</v>
      </c>
      <c r="R124" s="1">
        <v>34790</v>
      </c>
      <c r="S124" s="3" t="s">
        <v>5374</v>
      </c>
      <c r="T124" s="1"/>
      <c r="U124" t="s">
        <v>121</v>
      </c>
    </row>
    <row r="125" spans="1:21" x14ac:dyDescent="0.25">
      <c r="A125" t="s">
        <v>618</v>
      </c>
      <c r="B125" t="s">
        <v>619</v>
      </c>
      <c r="C125" t="s">
        <v>620</v>
      </c>
      <c r="D125" t="s">
        <v>621</v>
      </c>
      <c r="E125" t="s">
        <v>36</v>
      </c>
      <c r="F125" t="s">
        <v>622</v>
      </c>
      <c r="G125">
        <v>6300</v>
      </c>
      <c r="H125" t="s">
        <v>623</v>
      </c>
      <c r="I125" t="s">
        <v>624</v>
      </c>
      <c r="J125" t="s">
        <v>625</v>
      </c>
      <c r="K125" t="s">
        <v>25</v>
      </c>
      <c r="M125" t="s">
        <v>626</v>
      </c>
      <c r="N125" s="3" t="s">
        <v>5375</v>
      </c>
      <c r="O125" s="3" t="s">
        <v>5375</v>
      </c>
      <c r="P125" s="2" t="s">
        <v>5375</v>
      </c>
      <c r="Q125" s="3" t="s">
        <v>5374</v>
      </c>
      <c r="R125" s="1">
        <v>41939</v>
      </c>
      <c r="S125" s="3" t="s">
        <v>5375</v>
      </c>
      <c r="T125" s="1"/>
      <c r="U125" t="s">
        <v>99</v>
      </c>
    </row>
    <row r="126" spans="1:21" x14ac:dyDescent="0.25">
      <c r="A126" t="s">
        <v>627</v>
      </c>
      <c r="B126" t="s">
        <v>628</v>
      </c>
      <c r="C126" t="s">
        <v>629</v>
      </c>
      <c r="D126" t="s">
        <v>602</v>
      </c>
      <c r="E126" t="s">
        <v>36</v>
      </c>
      <c r="F126" t="s">
        <v>622</v>
      </c>
      <c r="G126">
        <v>35750</v>
      </c>
      <c r="H126" t="s">
        <v>630</v>
      </c>
      <c r="I126" t="s">
        <v>628</v>
      </c>
      <c r="J126" t="s">
        <v>629</v>
      </c>
      <c r="K126" t="s">
        <v>602</v>
      </c>
      <c r="L126" t="s">
        <v>36</v>
      </c>
      <c r="M126" t="s">
        <v>622</v>
      </c>
      <c r="N126" s="3" t="s">
        <v>5375</v>
      </c>
      <c r="O126" s="3" t="s">
        <v>5375</v>
      </c>
      <c r="P126" s="2" t="s">
        <v>5375</v>
      </c>
      <c r="Q126" s="3" t="s">
        <v>5375</v>
      </c>
      <c r="R126" s="1">
        <v>41730</v>
      </c>
      <c r="S126" s="3" t="s">
        <v>5375</v>
      </c>
      <c r="T126" s="1"/>
      <c r="U126" t="s">
        <v>533</v>
      </c>
    </row>
    <row r="127" spans="1:21" x14ac:dyDescent="0.25">
      <c r="A127" t="s">
        <v>631</v>
      </c>
      <c r="B127" t="s">
        <v>632</v>
      </c>
      <c r="C127" t="s">
        <v>633</v>
      </c>
      <c r="D127" t="s">
        <v>629</v>
      </c>
      <c r="E127" t="s">
        <v>634</v>
      </c>
      <c r="F127" t="s">
        <v>622</v>
      </c>
      <c r="G127">
        <v>35750</v>
      </c>
      <c r="H127" t="s">
        <v>630</v>
      </c>
      <c r="I127" t="s">
        <v>628</v>
      </c>
      <c r="J127" t="s">
        <v>629</v>
      </c>
      <c r="K127" t="s">
        <v>602</v>
      </c>
      <c r="L127" t="s">
        <v>36</v>
      </c>
      <c r="M127" t="s">
        <v>622</v>
      </c>
      <c r="N127" s="3" t="s">
        <v>5375</v>
      </c>
      <c r="O127" s="3" t="s">
        <v>5375</v>
      </c>
      <c r="P127" s="2" t="s">
        <v>5375</v>
      </c>
      <c r="Q127" s="3" t="s">
        <v>5375</v>
      </c>
      <c r="R127" s="1">
        <v>41940</v>
      </c>
      <c r="S127" s="3" t="s">
        <v>5375</v>
      </c>
      <c r="T127" s="1"/>
      <c r="U127" t="s">
        <v>533</v>
      </c>
    </row>
    <row r="128" spans="1:21" x14ac:dyDescent="0.25">
      <c r="A128" t="s">
        <v>635</v>
      </c>
      <c r="B128" t="s">
        <v>636</v>
      </c>
      <c r="C128" t="s">
        <v>629</v>
      </c>
      <c r="D128" t="s">
        <v>602</v>
      </c>
      <c r="E128" t="s">
        <v>36</v>
      </c>
      <c r="F128" t="s">
        <v>622</v>
      </c>
      <c r="G128">
        <v>5800</v>
      </c>
      <c r="H128" t="s">
        <v>637</v>
      </c>
      <c r="I128" t="s">
        <v>636</v>
      </c>
      <c r="J128" t="s">
        <v>629</v>
      </c>
      <c r="K128" t="s">
        <v>602</v>
      </c>
      <c r="L128" t="s">
        <v>36</v>
      </c>
      <c r="M128" t="s">
        <v>622</v>
      </c>
      <c r="N128" s="3" t="s">
        <v>5375</v>
      </c>
      <c r="O128" s="3" t="s">
        <v>5375</v>
      </c>
      <c r="P128" s="2" t="s">
        <v>5375</v>
      </c>
      <c r="Q128" s="3" t="s">
        <v>5374</v>
      </c>
      <c r="R128" s="1">
        <v>40553</v>
      </c>
      <c r="S128" s="3" t="s">
        <v>5375</v>
      </c>
      <c r="T128" s="1"/>
      <c r="U128" t="s">
        <v>638</v>
      </c>
    </row>
    <row r="129" spans="1:21" x14ac:dyDescent="0.25">
      <c r="A129" t="s">
        <v>639</v>
      </c>
      <c r="B129" t="s">
        <v>640</v>
      </c>
      <c r="C129" t="s">
        <v>629</v>
      </c>
      <c r="D129" t="s">
        <v>602</v>
      </c>
      <c r="E129" t="s">
        <v>36</v>
      </c>
      <c r="F129" t="s">
        <v>622</v>
      </c>
      <c r="G129">
        <v>11500</v>
      </c>
      <c r="H129" t="s">
        <v>641</v>
      </c>
      <c r="I129" t="s">
        <v>642</v>
      </c>
      <c r="J129" t="s">
        <v>629</v>
      </c>
      <c r="K129" t="s">
        <v>602</v>
      </c>
      <c r="L129" t="s">
        <v>36</v>
      </c>
      <c r="M129" t="s">
        <v>622</v>
      </c>
      <c r="N129" s="3" t="s">
        <v>5375</v>
      </c>
      <c r="O129" s="3" t="s">
        <v>5375</v>
      </c>
      <c r="P129" s="2" t="s">
        <v>5375</v>
      </c>
      <c r="Q129" s="3" t="s">
        <v>5374</v>
      </c>
      <c r="R129" s="1">
        <v>40963</v>
      </c>
      <c r="S129" s="3" t="s">
        <v>5375</v>
      </c>
      <c r="T129" s="1"/>
      <c r="U129" t="s">
        <v>86</v>
      </c>
    </row>
    <row r="130" spans="1:21" x14ac:dyDescent="0.25">
      <c r="A130" t="s">
        <v>643</v>
      </c>
      <c r="B130" t="s">
        <v>644</v>
      </c>
      <c r="C130" t="s">
        <v>629</v>
      </c>
      <c r="D130" t="s">
        <v>645</v>
      </c>
      <c r="E130" t="s">
        <v>25</v>
      </c>
      <c r="F130" t="s">
        <v>622</v>
      </c>
      <c r="G130">
        <v>9000</v>
      </c>
      <c r="H130" t="s">
        <v>646</v>
      </c>
      <c r="I130" t="s">
        <v>628</v>
      </c>
      <c r="J130" t="s">
        <v>629</v>
      </c>
      <c r="K130" t="s">
        <v>602</v>
      </c>
      <c r="L130" t="s">
        <v>36</v>
      </c>
      <c r="M130" t="s">
        <v>622</v>
      </c>
      <c r="N130" s="3" t="s">
        <v>5375</v>
      </c>
      <c r="O130" s="3" t="s">
        <v>5375</v>
      </c>
      <c r="P130" s="2" t="s">
        <v>5375</v>
      </c>
      <c r="Q130" s="3" t="s">
        <v>5374</v>
      </c>
      <c r="R130" s="1">
        <v>41699</v>
      </c>
      <c r="S130" s="3" t="s">
        <v>5375</v>
      </c>
      <c r="T130" s="1"/>
      <c r="U130" t="s">
        <v>99</v>
      </c>
    </row>
    <row r="131" spans="1:21" x14ac:dyDescent="0.25">
      <c r="A131" t="s">
        <v>647</v>
      </c>
      <c r="B131" t="s">
        <v>648</v>
      </c>
      <c r="C131" t="s">
        <v>649</v>
      </c>
      <c r="D131" t="s">
        <v>220</v>
      </c>
      <c r="E131" t="s">
        <v>25</v>
      </c>
      <c r="F131" t="s">
        <v>650</v>
      </c>
      <c r="G131">
        <v>12000</v>
      </c>
      <c r="H131" t="s">
        <v>651</v>
      </c>
      <c r="I131" t="s">
        <v>648</v>
      </c>
      <c r="J131" t="s">
        <v>649</v>
      </c>
      <c r="K131" t="s">
        <v>220</v>
      </c>
      <c r="L131" t="s">
        <v>25</v>
      </c>
      <c r="M131" t="s">
        <v>650</v>
      </c>
      <c r="N131" s="3" t="s">
        <v>5375</v>
      </c>
      <c r="O131" s="3" t="s">
        <v>5375</v>
      </c>
      <c r="P131" s="2" t="s">
        <v>5375</v>
      </c>
      <c r="Q131" s="3" t="s">
        <v>5375</v>
      </c>
      <c r="R131" s="1">
        <v>41730</v>
      </c>
      <c r="S131" s="3" t="s">
        <v>5375</v>
      </c>
      <c r="T131" s="1"/>
      <c r="U131" t="s">
        <v>86</v>
      </c>
    </row>
    <row r="132" spans="1:21" x14ac:dyDescent="0.25">
      <c r="A132" t="s">
        <v>652</v>
      </c>
      <c r="B132" t="s">
        <v>653</v>
      </c>
      <c r="C132" t="s">
        <v>166</v>
      </c>
      <c r="D132" t="s">
        <v>220</v>
      </c>
      <c r="E132" t="s">
        <v>149</v>
      </c>
      <c r="F132" t="s">
        <v>654</v>
      </c>
      <c r="G132">
        <v>275000</v>
      </c>
      <c r="H132" t="s">
        <v>655</v>
      </c>
      <c r="I132" t="s">
        <v>220</v>
      </c>
      <c r="J132" t="s">
        <v>180</v>
      </c>
      <c r="K132" t="s">
        <v>25</v>
      </c>
      <c r="M132" t="s">
        <v>654</v>
      </c>
      <c r="N132" s="3" t="s">
        <v>5375</v>
      </c>
      <c r="O132" s="3" t="s">
        <v>5375</v>
      </c>
      <c r="P132" s="2" t="s">
        <v>5375</v>
      </c>
      <c r="Q132" s="3" t="s">
        <v>5375</v>
      </c>
      <c r="R132" s="1">
        <v>34790</v>
      </c>
      <c r="S132" s="3" t="s">
        <v>5375</v>
      </c>
      <c r="T132" s="1"/>
      <c r="U132" t="s">
        <v>146</v>
      </c>
    </row>
    <row r="133" spans="1:21" x14ac:dyDescent="0.25">
      <c r="A133" t="s">
        <v>656</v>
      </c>
      <c r="B133" t="s">
        <v>657</v>
      </c>
      <c r="C133" t="s">
        <v>658</v>
      </c>
      <c r="D133" t="s">
        <v>161</v>
      </c>
      <c r="E133" t="s">
        <v>449</v>
      </c>
      <c r="F133" t="s">
        <v>659</v>
      </c>
      <c r="G133">
        <v>35000</v>
      </c>
      <c r="N133" s="3" t="s">
        <v>5375</v>
      </c>
      <c r="O133" s="3" t="s">
        <v>5375</v>
      </c>
      <c r="P133" s="2" t="s">
        <v>5375</v>
      </c>
      <c r="Q133" s="3" t="s">
        <v>5375</v>
      </c>
      <c r="R133" s="1">
        <v>36982</v>
      </c>
      <c r="S133" s="3" t="s">
        <v>5375</v>
      </c>
      <c r="T133" s="1"/>
      <c r="U133" t="s">
        <v>660</v>
      </c>
    </row>
    <row r="134" spans="1:21" x14ac:dyDescent="0.25">
      <c r="A134" t="s">
        <v>661</v>
      </c>
      <c r="B134" t="s">
        <v>662</v>
      </c>
      <c r="C134" t="s">
        <v>663</v>
      </c>
      <c r="D134" t="s">
        <v>664</v>
      </c>
      <c r="E134" t="s">
        <v>449</v>
      </c>
      <c r="F134" t="s">
        <v>659</v>
      </c>
      <c r="G134">
        <v>5000</v>
      </c>
      <c r="N134" s="3" t="s">
        <v>5375</v>
      </c>
      <c r="O134" s="3" t="s">
        <v>5375</v>
      </c>
      <c r="P134" s="2" t="s">
        <v>5375</v>
      </c>
      <c r="Q134" s="3" t="s">
        <v>5375</v>
      </c>
      <c r="R134" s="1">
        <v>41699</v>
      </c>
      <c r="S134" s="3" t="s">
        <v>5375</v>
      </c>
      <c r="T134" s="1"/>
      <c r="U134" t="s">
        <v>665</v>
      </c>
    </row>
    <row r="135" spans="1:21" x14ac:dyDescent="0.25">
      <c r="A135" t="s">
        <v>666</v>
      </c>
      <c r="B135" t="s">
        <v>667</v>
      </c>
      <c r="C135" t="s">
        <v>142</v>
      </c>
      <c r="D135" t="s">
        <v>161</v>
      </c>
      <c r="E135" t="s">
        <v>449</v>
      </c>
      <c r="F135" t="s">
        <v>668</v>
      </c>
      <c r="G135">
        <v>10750</v>
      </c>
      <c r="H135" t="s">
        <v>669</v>
      </c>
      <c r="I135" t="s">
        <v>667</v>
      </c>
      <c r="J135" t="s">
        <v>142</v>
      </c>
      <c r="K135" t="s">
        <v>161</v>
      </c>
      <c r="L135" t="s">
        <v>149</v>
      </c>
      <c r="M135" t="s">
        <v>668</v>
      </c>
      <c r="N135" s="3" t="s">
        <v>5375</v>
      </c>
      <c r="O135" s="3" t="s">
        <v>5375</v>
      </c>
      <c r="P135" s="2" t="s">
        <v>5375</v>
      </c>
      <c r="Q135" s="3" t="s">
        <v>5374</v>
      </c>
      <c r="R135" s="1">
        <v>34790</v>
      </c>
      <c r="S135" s="3" t="s">
        <v>5375</v>
      </c>
      <c r="T135" s="1"/>
      <c r="U135" t="s">
        <v>670</v>
      </c>
    </row>
    <row r="136" spans="1:21" x14ac:dyDescent="0.25">
      <c r="A136" t="s">
        <v>671</v>
      </c>
      <c r="B136" t="s">
        <v>672</v>
      </c>
      <c r="C136" t="s">
        <v>517</v>
      </c>
      <c r="D136" t="s">
        <v>161</v>
      </c>
      <c r="E136" t="s">
        <v>449</v>
      </c>
      <c r="F136" t="s">
        <v>673</v>
      </c>
      <c r="G136">
        <v>15400</v>
      </c>
      <c r="N136" s="3" t="s">
        <v>5375</v>
      </c>
      <c r="O136" s="3" t="s">
        <v>5375</v>
      </c>
      <c r="P136" s="2" t="s">
        <v>5375</v>
      </c>
      <c r="Q136" s="3" t="s">
        <v>5375</v>
      </c>
      <c r="R136" s="1">
        <v>40897</v>
      </c>
      <c r="S136" s="3" t="s">
        <v>5375</v>
      </c>
      <c r="T136" s="1"/>
      <c r="U136" t="s">
        <v>121</v>
      </c>
    </row>
    <row r="137" spans="1:21" x14ac:dyDescent="0.25">
      <c r="A137" t="s">
        <v>674</v>
      </c>
      <c r="B137" t="s">
        <v>675</v>
      </c>
      <c r="C137" t="s">
        <v>517</v>
      </c>
      <c r="D137" t="s">
        <v>161</v>
      </c>
      <c r="E137" t="s">
        <v>149</v>
      </c>
      <c r="F137" t="s">
        <v>673</v>
      </c>
      <c r="G137">
        <v>13250</v>
      </c>
      <c r="H137" t="s">
        <v>676</v>
      </c>
      <c r="I137" t="s">
        <v>677</v>
      </c>
      <c r="J137" t="s">
        <v>678</v>
      </c>
      <c r="K137" t="s">
        <v>679</v>
      </c>
      <c r="L137" t="s">
        <v>36</v>
      </c>
      <c r="M137" t="s">
        <v>680</v>
      </c>
      <c r="N137" s="3" t="s">
        <v>5375</v>
      </c>
      <c r="O137" s="3" t="s">
        <v>5375</v>
      </c>
      <c r="P137" s="2" t="s">
        <v>5375</v>
      </c>
      <c r="Q137" s="3" t="s">
        <v>5375</v>
      </c>
      <c r="R137" s="1">
        <v>40909</v>
      </c>
      <c r="S137" s="3" t="s">
        <v>5375</v>
      </c>
      <c r="T137" s="1"/>
      <c r="U137" t="s">
        <v>681</v>
      </c>
    </row>
    <row r="138" spans="1:21" x14ac:dyDescent="0.25">
      <c r="A138" t="s">
        <v>682</v>
      </c>
      <c r="B138" t="s">
        <v>683</v>
      </c>
      <c r="C138" t="s">
        <v>684</v>
      </c>
      <c r="D138" t="s">
        <v>685</v>
      </c>
      <c r="E138" t="s">
        <v>149</v>
      </c>
      <c r="F138" t="s">
        <v>686</v>
      </c>
      <c r="G138">
        <v>14500</v>
      </c>
      <c r="H138" t="s">
        <v>687</v>
      </c>
      <c r="I138" t="s">
        <v>683</v>
      </c>
      <c r="J138" t="s">
        <v>684</v>
      </c>
      <c r="K138" t="s">
        <v>685</v>
      </c>
      <c r="L138" t="s">
        <v>149</v>
      </c>
      <c r="M138" t="s">
        <v>686</v>
      </c>
      <c r="N138" s="3" t="s">
        <v>5375</v>
      </c>
      <c r="O138" s="3" t="s">
        <v>5375</v>
      </c>
      <c r="P138" s="2" t="s">
        <v>5375</v>
      </c>
      <c r="Q138" s="3" t="s">
        <v>5375</v>
      </c>
      <c r="R138" s="1">
        <v>41365</v>
      </c>
      <c r="S138" s="3" t="s">
        <v>5375</v>
      </c>
      <c r="T138" s="1"/>
      <c r="U138" t="s">
        <v>46</v>
      </c>
    </row>
    <row r="139" spans="1:21" x14ac:dyDescent="0.25">
      <c r="A139" t="s">
        <v>688</v>
      </c>
      <c r="B139" t="s">
        <v>689</v>
      </c>
      <c r="C139" t="s">
        <v>177</v>
      </c>
      <c r="D139" t="s">
        <v>161</v>
      </c>
      <c r="E139" t="s">
        <v>149</v>
      </c>
      <c r="F139" t="s">
        <v>690</v>
      </c>
      <c r="G139">
        <v>12750</v>
      </c>
      <c r="H139" t="s">
        <v>691</v>
      </c>
      <c r="I139" t="s">
        <v>689</v>
      </c>
      <c r="J139" t="s">
        <v>177</v>
      </c>
      <c r="K139" t="s">
        <v>161</v>
      </c>
      <c r="L139" t="s">
        <v>149</v>
      </c>
      <c r="M139" t="s">
        <v>690</v>
      </c>
      <c r="N139" s="3" t="s">
        <v>5375</v>
      </c>
      <c r="O139" s="3" t="s">
        <v>5375</v>
      </c>
      <c r="P139" s="2" t="s">
        <v>5375</v>
      </c>
      <c r="Q139" s="3" t="s">
        <v>5375</v>
      </c>
      <c r="R139" s="1">
        <v>42125</v>
      </c>
      <c r="S139" s="3" t="s">
        <v>5375</v>
      </c>
      <c r="T139" s="1"/>
      <c r="U139" t="s">
        <v>46</v>
      </c>
    </row>
    <row r="140" spans="1:21" x14ac:dyDescent="0.25">
      <c r="A140" t="s">
        <v>692</v>
      </c>
      <c r="B140" t="s">
        <v>693</v>
      </c>
      <c r="C140" t="s">
        <v>177</v>
      </c>
      <c r="D140" t="s">
        <v>161</v>
      </c>
      <c r="E140" t="s">
        <v>149</v>
      </c>
      <c r="F140" t="s">
        <v>694</v>
      </c>
      <c r="G140">
        <v>10000</v>
      </c>
      <c r="H140" t="s">
        <v>695</v>
      </c>
      <c r="I140" t="s">
        <v>693</v>
      </c>
      <c r="J140" t="s">
        <v>177</v>
      </c>
      <c r="K140" t="s">
        <v>161</v>
      </c>
      <c r="L140" t="s">
        <v>149</v>
      </c>
      <c r="M140" t="s">
        <v>694</v>
      </c>
      <c r="N140" s="3" t="s">
        <v>5375</v>
      </c>
      <c r="O140" s="3" t="s">
        <v>5375</v>
      </c>
      <c r="P140" s="2" t="s">
        <v>5375</v>
      </c>
      <c r="Q140" s="3" t="s">
        <v>5374</v>
      </c>
      <c r="R140" s="1">
        <v>41395</v>
      </c>
      <c r="S140" s="3" t="s">
        <v>5375</v>
      </c>
      <c r="T140" s="1"/>
      <c r="U140" t="s">
        <v>696</v>
      </c>
    </row>
    <row r="141" spans="1:21" x14ac:dyDescent="0.25">
      <c r="A141" t="s">
        <v>697</v>
      </c>
      <c r="B141" t="s">
        <v>698</v>
      </c>
      <c r="C141" t="s">
        <v>177</v>
      </c>
      <c r="D141" t="s">
        <v>161</v>
      </c>
      <c r="E141" t="s">
        <v>149</v>
      </c>
      <c r="F141" t="s">
        <v>699</v>
      </c>
      <c r="G141">
        <v>12750</v>
      </c>
      <c r="H141" t="s">
        <v>700</v>
      </c>
      <c r="I141" t="s">
        <v>698</v>
      </c>
      <c r="J141" t="s">
        <v>177</v>
      </c>
      <c r="K141" t="s">
        <v>161</v>
      </c>
      <c r="L141" t="s">
        <v>149</v>
      </c>
      <c r="M141" t="s">
        <v>699</v>
      </c>
      <c r="N141" s="3" t="s">
        <v>5375</v>
      </c>
      <c r="O141" s="3" t="s">
        <v>5375</v>
      </c>
      <c r="P141" s="2" t="s">
        <v>5375</v>
      </c>
      <c r="Q141" s="3" t="s">
        <v>5375</v>
      </c>
      <c r="R141" s="1">
        <v>38853</v>
      </c>
      <c r="S141" s="3" t="s">
        <v>5375</v>
      </c>
      <c r="T141" s="1"/>
      <c r="U141" t="s">
        <v>46</v>
      </c>
    </row>
    <row r="142" spans="1:21" x14ac:dyDescent="0.25">
      <c r="A142" t="s">
        <v>701</v>
      </c>
      <c r="B142" t="s">
        <v>702</v>
      </c>
      <c r="C142" t="s">
        <v>177</v>
      </c>
      <c r="D142" t="s">
        <v>161</v>
      </c>
      <c r="E142" t="s">
        <v>149</v>
      </c>
      <c r="F142" t="s">
        <v>694</v>
      </c>
      <c r="G142">
        <v>6500</v>
      </c>
      <c r="H142" t="s">
        <v>703</v>
      </c>
      <c r="I142" t="s">
        <v>177</v>
      </c>
      <c r="J142" t="s">
        <v>161</v>
      </c>
      <c r="K142" t="s">
        <v>180</v>
      </c>
      <c r="L142" t="s">
        <v>25</v>
      </c>
      <c r="M142" t="s">
        <v>694</v>
      </c>
      <c r="N142" s="3" t="s">
        <v>5375</v>
      </c>
      <c r="O142" s="3" t="s">
        <v>5375</v>
      </c>
      <c r="P142" s="2" t="s">
        <v>5375</v>
      </c>
      <c r="Q142" s="3" t="s">
        <v>5374</v>
      </c>
      <c r="R142" s="1">
        <v>40806</v>
      </c>
      <c r="S142" s="3" t="s">
        <v>5375</v>
      </c>
      <c r="T142" s="1"/>
      <c r="U142" t="s">
        <v>704</v>
      </c>
    </row>
    <row r="143" spans="1:21" x14ac:dyDescent="0.25">
      <c r="A143" t="s">
        <v>705</v>
      </c>
      <c r="B143" t="s">
        <v>706</v>
      </c>
      <c r="C143" t="s">
        <v>707</v>
      </c>
      <c r="D143" t="s">
        <v>685</v>
      </c>
      <c r="E143" t="s">
        <v>149</v>
      </c>
      <c r="F143" t="s">
        <v>686</v>
      </c>
      <c r="G143">
        <v>14750</v>
      </c>
      <c r="H143" t="s">
        <v>708</v>
      </c>
      <c r="I143" t="s">
        <v>706</v>
      </c>
      <c r="J143" t="s">
        <v>707</v>
      </c>
      <c r="K143" t="s">
        <v>709</v>
      </c>
      <c r="L143" t="s">
        <v>449</v>
      </c>
      <c r="M143" t="s">
        <v>686</v>
      </c>
      <c r="N143" s="3" t="s">
        <v>5375</v>
      </c>
      <c r="O143" s="3" t="s">
        <v>5375</v>
      </c>
      <c r="P143" s="2" t="s">
        <v>5375</v>
      </c>
      <c r="Q143" s="3" t="s">
        <v>5375</v>
      </c>
      <c r="R143" s="1">
        <v>40294</v>
      </c>
      <c r="S143" s="3" t="s">
        <v>5375</v>
      </c>
      <c r="T143" s="1"/>
      <c r="U143" t="s">
        <v>51</v>
      </c>
    </row>
    <row r="144" spans="1:21" x14ac:dyDescent="0.25">
      <c r="A144" t="s">
        <v>710</v>
      </c>
      <c r="B144" t="s">
        <v>711</v>
      </c>
      <c r="C144" t="s">
        <v>707</v>
      </c>
      <c r="D144" t="s">
        <v>177</v>
      </c>
      <c r="E144" t="s">
        <v>712</v>
      </c>
      <c r="F144" t="s">
        <v>686</v>
      </c>
      <c r="G144">
        <v>5000</v>
      </c>
      <c r="H144" t="s">
        <v>713</v>
      </c>
      <c r="I144" t="s">
        <v>714</v>
      </c>
      <c r="J144" t="s">
        <v>715</v>
      </c>
      <c r="K144" t="s">
        <v>716</v>
      </c>
      <c r="L144" t="s">
        <v>25</v>
      </c>
      <c r="M144" t="s">
        <v>717</v>
      </c>
      <c r="N144" s="3" t="s">
        <v>5375</v>
      </c>
      <c r="O144" s="3" t="s">
        <v>5375</v>
      </c>
      <c r="P144" s="2" t="s">
        <v>5375</v>
      </c>
      <c r="Q144" s="3" t="s">
        <v>5374</v>
      </c>
      <c r="R144" s="1">
        <v>40547</v>
      </c>
      <c r="S144" s="3" t="s">
        <v>5375</v>
      </c>
      <c r="T144" s="1"/>
      <c r="U144" t="s">
        <v>51</v>
      </c>
    </row>
    <row r="145" spans="1:21" x14ac:dyDescent="0.25">
      <c r="A145" t="s">
        <v>718</v>
      </c>
      <c r="B145" t="s">
        <v>719</v>
      </c>
      <c r="C145" t="s">
        <v>720</v>
      </c>
      <c r="D145" t="s">
        <v>161</v>
      </c>
      <c r="E145" t="s">
        <v>149</v>
      </c>
      <c r="F145" t="s">
        <v>686</v>
      </c>
      <c r="G145">
        <v>7600</v>
      </c>
      <c r="H145" t="s">
        <v>721</v>
      </c>
      <c r="I145" t="s">
        <v>722</v>
      </c>
      <c r="J145" t="s">
        <v>23</v>
      </c>
      <c r="K145" t="s">
        <v>24</v>
      </c>
      <c r="L145" t="s">
        <v>25</v>
      </c>
      <c r="M145" t="s">
        <v>723</v>
      </c>
      <c r="N145" s="3" t="s">
        <v>5375</v>
      </c>
      <c r="O145" s="3" t="s">
        <v>5375</v>
      </c>
      <c r="P145" s="2" t="s">
        <v>5375</v>
      </c>
      <c r="Q145" s="3" t="s">
        <v>5374</v>
      </c>
      <c r="R145" s="1">
        <v>42096</v>
      </c>
      <c r="S145" s="3" t="s">
        <v>5375</v>
      </c>
      <c r="T145" s="1"/>
      <c r="U145" t="s">
        <v>51</v>
      </c>
    </row>
    <row r="146" spans="1:21" x14ac:dyDescent="0.25">
      <c r="A146" t="s">
        <v>724</v>
      </c>
      <c r="B146" t="s">
        <v>725</v>
      </c>
      <c r="C146" t="s">
        <v>726</v>
      </c>
      <c r="D146" t="s">
        <v>161</v>
      </c>
      <c r="E146" t="s">
        <v>449</v>
      </c>
      <c r="F146" t="s">
        <v>727</v>
      </c>
      <c r="G146">
        <v>12650</v>
      </c>
      <c r="N146" s="3" t="s">
        <v>5375</v>
      </c>
      <c r="O146" s="3" t="s">
        <v>5375</v>
      </c>
      <c r="P146" s="2" t="s">
        <v>5375</v>
      </c>
      <c r="Q146" s="3" t="s">
        <v>5375</v>
      </c>
      <c r="R146" s="1">
        <v>39387</v>
      </c>
      <c r="S146" s="3" t="s">
        <v>5375</v>
      </c>
      <c r="T146" s="1"/>
      <c r="U146" t="s">
        <v>121</v>
      </c>
    </row>
    <row r="147" spans="1:21" x14ac:dyDescent="0.25">
      <c r="A147" t="s">
        <v>728</v>
      </c>
      <c r="B147" t="s">
        <v>729</v>
      </c>
      <c r="C147" t="s">
        <v>730</v>
      </c>
      <c r="D147" t="s">
        <v>161</v>
      </c>
      <c r="E147" t="s">
        <v>449</v>
      </c>
      <c r="F147" t="s">
        <v>731</v>
      </c>
      <c r="G147">
        <v>5200</v>
      </c>
      <c r="N147" s="3" t="s">
        <v>5375</v>
      </c>
      <c r="O147" s="3" t="s">
        <v>5375</v>
      </c>
      <c r="P147" s="2" t="s">
        <v>5375</v>
      </c>
      <c r="Q147" s="3" t="s">
        <v>5374</v>
      </c>
      <c r="R147" s="1">
        <v>34790</v>
      </c>
      <c r="S147" s="3" t="s">
        <v>5375</v>
      </c>
      <c r="T147" s="1"/>
      <c r="U147" t="s">
        <v>736</v>
      </c>
    </row>
    <row r="148" spans="1:21" x14ac:dyDescent="0.25">
      <c r="A148" t="s">
        <v>737</v>
      </c>
      <c r="B148" t="s">
        <v>738</v>
      </c>
      <c r="C148" t="s">
        <v>730</v>
      </c>
      <c r="D148" t="s">
        <v>161</v>
      </c>
      <c r="E148" t="s">
        <v>149</v>
      </c>
      <c r="F148" t="s">
        <v>739</v>
      </c>
      <c r="G148">
        <v>6200</v>
      </c>
      <c r="N148" s="3" t="s">
        <v>5375</v>
      </c>
      <c r="O148" s="3" t="s">
        <v>5375</v>
      </c>
      <c r="P148" s="2" t="s">
        <v>5375</v>
      </c>
      <c r="Q148" s="3" t="s">
        <v>5374</v>
      </c>
      <c r="R148" s="1">
        <v>41744</v>
      </c>
      <c r="S148" s="3" t="s">
        <v>5375</v>
      </c>
      <c r="T148" s="1"/>
      <c r="U148" t="s">
        <v>146</v>
      </c>
    </row>
    <row r="149" spans="1:21" x14ac:dyDescent="0.25">
      <c r="A149" t="s">
        <v>743</v>
      </c>
      <c r="B149" t="s">
        <v>744</v>
      </c>
      <c r="C149" t="s">
        <v>730</v>
      </c>
      <c r="D149" t="s">
        <v>161</v>
      </c>
      <c r="E149" t="s">
        <v>149</v>
      </c>
      <c r="F149" t="s">
        <v>745</v>
      </c>
      <c r="G149">
        <v>16750</v>
      </c>
      <c r="N149" s="3" t="s">
        <v>5375</v>
      </c>
      <c r="O149" s="3" t="s">
        <v>5375</v>
      </c>
      <c r="P149" s="2" t="s">
        <v>5375</v>
      </c>
      <c r="Q149" s="3" t="s">
        <v>5375</v>
      </c>
      <c r="R149" s="1">
        <v>41379</v>
      </c>
      <c r="S149" s="3" t="s">
        <v>5375</v>
      </c>
      <c r="T149" s="1"/>
      <c r="U149" t="s">
        <v>58</v>
      </c>
    </row>
    <row r="150" spans="1:21" x14ac:dyDescent="0.25">
      <c r="A150" t="s">
        <v>746</v>
      </c>
      <c r="B150" t="s">
        <v>747</v>
      </c>
      <c r="C150" t="s">
        <v>748</v>
      </c>
      <c r="D150" t="s">
        <v>749</v>
      </c>
      <c r="E150" t="s">
        <v>36</v>
      </c>
      <c r="F150" t="s">
        <v>750</v>
      </c>
      <c r="G150">
        <v>6000</v>
      </c>
      <c r="N150" s="3" t="s">
        <v>5375</v>
      </c>
      <c r="O150" s="3" t="s">
        <v>5375</v>
      </c>
      <c r="P150" s="2" t="s">
        <v>5375</v>
      </c>
      <c r="Q150" s="3" t="s">
        <v>5374</v>
      </c>
      <c r="R150" s="1">
        <v>41366</v>
      </c>
      <c r="S150" s="3" t="s">
        <v>5375</v>
      </c>
      <c r="T150" s="1"/>
      <c r="U150" t="s">
        <v>751</v>
      </c>
    </row>
    <row r="151" spans="1:21" x14ac:dyDescent="0.25">
      <c r="A151" t="s">
        <v>752</v>
      </c>
      <c r="B151" t="s">
        <v>494</v>
      </c>
      <c r="C151" t="s">
        <v>753</v>
      </c>
      <c r="D151" t="s">
        <v>754</v>
      </c>
      <c r="E151" t="s">
        <v>449</v>
      </c>
      <c r="F151" t="s">
        <v>755</v>
      </c>
      <c r="G151">
        <v>10250</v>
      </c>
      <c r="H151" t="s">
        <v>339</v>
      </c>
      <c r="I151" t="s">
        <v>340</v>
      </c>
      <c r="J151" t="s">
        <v>341</v>
      </c>
      <c r="K151" t="s">
        <v>342</v>
      </c>
      <c r="M151" t="s">
        <v>343</v>
      </c>
      <c r="N151" s="3" t="s">
        <v>5375</v>
      </c>
      <c r="O151" s="3" t="s">
        <v>5375</v>
      </c>
      <c r="P151" s="2" t="s">
        <v>5375</v>
      </c>
      <c r="Q151" s="3" t="s">
        <v>5375</v>
      </c>
      <c r="R151" s="1">
        <v>34790</v>
      </c>
      <c r="S151" s="3" t="s">
        <v>5375</v>
      </c>
      <c r="T151" s="1"/>
      <c r="U151" t="s">
        <v>344</v>
      </c>
    </row>
    <row r="152" spans="1:21" x14ac:dyDescent="0.25">
      <c r="A152" t="s">
        <v>756</v>
      </c>
      <c r="B152" t="s">
        <v>757</v>
      </c>
      <c r="C152" t="s">
        <v>758</v>
      </c>
      <c r="D152" t="s">
        <v>754</v>
      </c>
      <c r="E152" t="s">
        <v>149</v>
      </c>
      <c r="F152" t="s">
        <v>759</v>
      </c>
      <c r="G152">
        <v>28750</v>
      </c>
      <c r="H152" t="s">
        <v>760</v>
      </c>
      <c r="I152" t="s">
        <v>757</v>
      </c>
      <c r="J152" t="s">
        <v>758</v>
      </c>
      <c r="K152" t="s">
        <v>754</v>
      </c>
      <c r="L152" t="s">
        <v>149</v>
      </c>
      <c r="M152" t="s">
        <v>759</v>
      </c>
      <c r="N152" s="3" t="s">
        <v>5375</v>
      </c>
      <c r="O152" s="3" t="s">
        <v>5375</v>
      </c>
      <c r="P152" s="2" t="s">
        <v>5375</v>
      </c>
      <c r="Q152" s="3" t="s">
        <v>5375</v>
      </c>
      <c r="R152" s="1">
        <v>41061</v>
      </c>
      <c r="S152" s="3" t="s">
        <v>5375</v>
      </c>
      <c r="T152" s="1"/>
      <c r="U152" t="s">
        <v>761</v>
      </c>
    </row>
    <row r="153" spans="1:21" x14ac:dyDescent="0.25">
      <c r="A153" t="s">
        <v>762</v>
      </c>
      <c r="B153" t="s">
        <v>763</v>
      </c>
      <c r="C153" t="s">
        <v>764</v>
      </c>
      <c r="D153" t="s">
        <v>754</v>
      </c>
      <c r="E153" t="s">
        <v>449</v>
      </c>
      <c r="F153" t="s">
        <v>765</v>
      </c>
      <c r="G153">
        <v>43750</v>
      </c>
      <c r="H153" t="s">
        <v>766</v>
      </c>
      <c r="I153" t="s">
        <v>763</v>
      </c>
      <c r="J153" t="s">
        <v>764</v>
      </c>
      <c r="K153" t="s">
        <v>754</v>
      </c>
      <c r="L153" t="s">
        <v>149</v>
      </c>
      <c r="M153" t="s">
        <v>765</v>
      </c>
      <c r="N153" s="3" t="s">
        <v>5375</v>
      </c>
      <c r="O153" s="3" t="s">
        <v>5375</v>
      </c>
      <c r="P153" s="2" t="s">
        <v>5375</v>
      </c>
      <c r="Q153" s="3" t="s">
        <v>5375</v>
      </c>
      <c r="R153" s="1">
        <v>41061</v>
      </c>
      <c r="S153" s="3" t="s">
        <v>5375</v>
      </c>
      <c r="T153" s="1"/>
      <c r="U153" t="s">
        <v>81</v>
      </c>
    </row>
    <row r="154" spans="1:21" x14ac:dyDescent="0.25">
      <c r="A154" t="s">
        <v>767</v>
      </c>
      <c r="B154" t="s">
        <v>768</v>
      </c>
      <c r="C154" t="s">
        <v>769</v>
      </c>
      <c r="D154" t="s">
        <v>754</v>
      </c>
      <c r="E154" t="s">
        <v>149</v>
      </c>
      <c r="F154" t="s">
        <v>770</v>
      </c>
      <c r="G154">
        <v>17000</v>
      </c>
      <c r="H154" t="s">
        <v>771</v>
      </c>
      <c r="I154" t="s">
        <v>772</v>
      </c>
      <c r="J154" t="s">
        <v>769</v>
      </c>
      <c r="K154" t="s">
        <v>754</v>
      </c>
      <c r="L154" t="s">
        <v>221</v>
      </c>
      <c r="M154" t="s">
        <v>773</v>
      </c>
      <c r="N154" s="3" t="s">
        <v>5375</v>
      </c>
      <c r="O154" s="3" t="s">
        <v>5375</v>
      </c>
      <c r="P154" s="2" t="s">
        <v>5375</v>
      </c>
      <c r="Q154" s="3" t="s">
        <v>5375</v>
      </c>
      <c r="R154" s="1">
        <v>39965</v>
      </c>
      <c r="S154" s="3" t="s">
        <v>5375</v>
      </c>
      <c r="T154" s="1"/>
      <c r="U154" t="s">
        <v>46</v>
      </c>
    </row>
    <row r="155" spans="1:21" x14ac:dyDescent="0.25">
      <c r="A155" t="s">
        <v>774</v>
      </c>
      <c r="B155" t="s">
        <v>775</v>
      </c>
      <c r="C155" t="s">
        <v>776</v>
      </c>
      <c r="D155" t="s">
        <v>754</v>
      </c>
      <c r="E155" t="s">
        <v>449</v>
      </c>
      <c r="F155" t="s">
        <v>759</v>
      </c>
      <c r="G155">
        <v>95000</v>
      </c>
      <c r="H155" t="s">
        <v>777</v>
      </c>
      <c r="I155" t="s">
        <v>775</v>
      </c>
      <c r="J155" t="s">
        <v>776</v>
      </c>
      <c r="K155" t="s">
        <v>754</v>
      </c>
      <c r="L155" t="s">
        <v>149</v>
      </c>
      <c r="M155" t="s">
        <v>759</v>
      </c>
      <c r="N155" s="3" t="s">
        <v>5375</v>
      </c>
      <c r="O155" s="3" t="s">
        <v>5375</v>
      </c>
      <c r="P155" s="2" t="s">
        <v>5375</v>
      </c>
      <c r="Q155" s="3" t="s">
        <v>5375</v>
      </c>
      <c r="R155" s="1">
        <v>41061</v>
      </c>
      <c r="S155" s="3" t="s">
        <v>5375</v>
      </c>
      <c r="T155" s="1"/>
      <c r="U155" t="s">
        <v>81</v>
      </c>
    </row>
    <row r="156" spans="1:21" x14ac:dyDescent="0.25">
      <c r="A156" t="s">
        <v>778</v>
      </c>
      <c r="B156" t="s">
        <v>779</v>
      </c>
      <c r="C156" t="s">
        <v>776</v>
      </c>
      <c r="D156" t="s">
        <v>754</v>
      </c>
      <c r="E156" t="s">
        <v>149</v>
      </c>
      <c r="F156" t="s">
        <v>780</v>
      </c>
      <c r="G156">
        <v>5000</v>
      </c>
      <c r="H156" t="s">
        <v>781</v>
      </c>
      <c r="I156" t="s">
        <v>779</v>
      </c>
      <c r="J156" t="s">
        <v>776</v>
      </c>
      <c r="K156" t="s">
        <v>754</v>
      </c>
      <c r="L156" t="s">
        <v>149</v>
      </c>
      <c r="M156" t="s">
        <v>780</v>
      </c>
      <c r="N156" s="3" t="s">
        <v>5375</v>
      </c>
      <c r="O156" s="3" t="s">
        <v>5375</v>
      </c>
      <c r="P156" s="2" t="s">
        <v>5375</v>
      </c>
      <c r="Q156" s="3" t="s">
        <v>5374</v>
      </c>
      <c r="R156" s="1">
        <v>40422</v>
      </c>
      <c r="S156" s="3" t="s">
        <v>5375</v>
      </c>
      <c r="T156" s="1"/>
      <c r="U156" t="s">
        <v>51</v>
      </c>
    </row>
    <row r="157" spans="1:21" x14ac:dyDescent="0.25">
      <c r="A157" t="s">
        <v>782</v>
      </c>
      <c r="B157" t="s">
        <v>783</v>
      </c>
      <c r="C157" t="s">
        <v>358</v>
      </c>
      <c r="D157" t="s">
        <v>754</v>
      </c>
      <c r="E157" t="s">
        <v>149</v>
      </c>
      <c r="F157" t="s">
        <v>784</v>
      </c>
      <c r="G157">
        <v>19750</v>
      </c>
      <c r="H157" t="s">
        <v>785</v>
      </c>
      <c r="I157" t="s">
        <v>786</v>
      </c>
      <c r="J157" t="s">
        <v>787</v>
      </c>
      <c r="K157" t="s">
        <v>788</v>
      </c>
      <c r="L157" t="s">
        <v>422</v>
      </c>
      <c r="M157" t="s">
        <v>789</v>
      </c>
      <c r="N157" s="3" t="s">
        <v>5375</v>
      </c>
      <c r="O157" s="3" t="s">
        <v>5375</v>
      </c>
      <c r="P157" s="2" t="s">
        <v>5375</v>
      </c>
      <c r="Q157" s="3" t="s">
        <v>5375</v>
      </c>
      <c r="R157" s="1">
        <v>34790</v>
      </c>
      <c r="S157" s="3" t="s">
        <v>5375</v>
      </c>
      <c r="T157" s="1"/>
      <c r="U157" t="s">
        <v>75</v>
      </c>
    </row>
    <row r="158" spans="1:21" x14ac:dyDescent="0.25">
      <c r="A158" t="s">
        <v>790</v>
      </c>
      <c r="B158" t="s">
        <v>791</v>
      </c>
      <c r="C158" t="s">
        <v>358</v>
      </c>
      <c r="D158" t="s">
        <v>754</v>
      </c>
      <c r="E158" t="s">
        <v>149</v>
      </c>
      <c r="F158" t="s">
        <v>784</v>
      </c>
      <c r="G158">
        <v>14000</v>
      </c>
      <c r="N158" s="3" t="s">
        <v>5375</v>
      </c>
      <c r="O158" s="3" t="s">
        <v>5375</v>
      </c>
      <c r="P158" s="2" t="s">
        <v>5375</v>
      </c>
      <c r="Q158" s="3" t="s">
        <v>5375</v>
      </c>
      <c r="R158" s="1">
        <v>39085</v>
      </c>
      <c r="S158" s="3" t="s">
        <v>5375</v>
      </c>
      <c r="T158" s="1"/>
      <c r="U158" t="s">
        <v>121</v>
      </c>
    </row>
    <row r="159" spans="1:21" x14ac:dyDescent="0.25">
      <c r="A159" t="s">
        <v>792</v>
      </c>
      <c r="B159" t="s">
        <v>793</v>
      </c>
      <c r="C159" t="s">
        <v>794</v>
      </c>
      <c r="D159" t="s">
        <v>754</v>
      </c>
      <c r="E159" t="s">
        <v>149</v>
      </c>
      <c r="F159" t="s">
        <v>770</v>
      </c>
      <c r="G159">
        <v>9500</v>
      </c>
      <c r="N159" s="3" t="s">
        <v>5375</v>
      </c>
      <c r="O159" s="3" t="s">
        <v>5375</v>
      </c>
      <c r="P159" s="2" t="s">
        <v>5375</v>
      </c>
      <c r="Q159" s="3" t="s">
        <v>5374</v>
      </c>
      <c r="R159" s="1">
        <v>34790</v>
      </c>
      <c r="S159" s="3" t="s">
        <v>5375</v>
      </c>
      <c r="T159" s="1"/>
      <c r="U159" t="s">
        <v>795</v>
      </c>
    </row>
    <row r="160" spans="1:21" x14ac:dyDescent="0.25">
      <c r="A160" t="s">
        <v>796</v>
      </c>
      <c r="B160" t="s">
        <v>797</v>
      </c>
      <c r="C160" t="s">
        <v>798</v>
      </c>
      <c r="D160" t="s">
        <v>180</v>
      </c>
      <c r="E160" t="s">
        <v>25</v>
      </c>
      <c r="F160" t="s">
        <v>799</v>
      </c>
      <c r="G160">
        <v>12750</v>
      </c>
      <c r="H160" t="s">
        <v>800</v>
      </c>
      <c r="I160" t="s">
        <v>797</v>
      </c>
      <c r="J160" t="s">
        <v>798</v>
      </c>
      <c r="K160" t="s">
        <v>180</v>
      </c>
      <c r="L160" t="s">
        <v>25</v>
      </c>
      <c r="M160" t="s">
        <v>799</v>
      </c>
      <c r="N160" s="3" t="s">
        <v>5375</v>
      </c>
      <c r="O160" s="3" t="s">
        <v>5375</v>
      </c>
      <c r="P160" s="2" t="s">
        <v>5375</v>
      </c>
      <c r="Q160" s="3" t="s">
        <v>5375</v>
      </c>
      <c r="R160" s="1">
        <v>39539</v>
      </c>
      <c r="S160" s="3" t="s">
        <v>5375</v>
      </c>
      <c r="T160" s="1"/>
      <c r="U160" t="s">
        <v>801</v>
      </c>
    </row>
    <row r="161" spans="1:21" x14ac:dyDescent="0.25">
      <c r="A161" t="s">
        <v>802</v>
      </c>
      <c r="B161" t="s">
        <v>803</v>
      </c>
      <c r="C161" t="s">
        <v>798</v>
      </c>
      <c r="D161" t="s">
        <v>180</v>
      </c>
      <c r="E161" t="s">
        <v>25</v>
      </c>
      <c r="F161" t="s">
        <v>799</v>
      </c>
      <c r="G161">
        <v>46000</v>
      </c>
      <c r="H161" t="s">
        <v>804</v>
      </c>
      <c r="I161" t="s">
        <v>805</v>
      </c>
      <c r="J161" t="s">
        <v>806</v>
      </c>
      <c r="K161" t="s">
        <v>807</v>
      </c>
      <c r="L161" t="s">
        <v>808</v>
      </c>
      <c r="M161" t="s">
        <v>809</v>
      </c>
      <c r="N161" s="3" t="s">
        <v>5375</v>
      </c>
      <c r="O161" s="3" t="s">
        <v>5375</v>
      </c>
      <c r="P161" s="2" t="s">
        <v>5375</v>
      </c>
      <c r="Q161" s="3" t="s">
        <v>5375</v>
      </c>
      <c r="R161" s="1">
        <v>35563</v>
      </c>
      <c r="S161" s="3" t="s">
        <v>5375</v>
      </c>
      <c r="T161" s="1"/>
      <c r="U161" t="s">
        <v>810</v>
      </c>
    </row>
    <row r="162" spans="1:21" x14ac:dyDescent="0.25">
      <c r="A162" t="s">
        <v>811</v>
      </c>
      <c r="B162" t="s">
        <v>812</v>
      </c>
      <c r="C162" t="s">
        <v>813</v>
      </c>
      <c r="D162" t="s">
        <v>798</v>
      </c>
      <c r="E162" t="s">
        <v>149</v>
      </c>
      <c r="F162" t="s">
        <v>799</v>
      </c>
      <c r="G162">
        <v>66500</v>
      </c>
      <c r="H162" t="s">
        <v>814</v>
      </c>
      <c r="I162" t="s">
        <v>815</v>
      </c>
      <c r="J162" t="s">
        <v>816</v>
      </c>
      <c r="K162" t="s">
        <v>817</v>
      </c>
      <c r="L162" t="s">
        <v>818</v>
      </c>
      <c r="M162" t="s">
        <v>819</v>
      </c>
      <c r="N162" s="3" t="s">
        <v>5375</v>
      </c>
      <c r="O162" s="3" t="s">
        <v>5375</v>
      </c>
      <c r="P162" s="2" t="s">
        <v>5375</v>
      </c>
      <c r="Q162" s="3" t="s">
        <v>5375</v>
      </c>
      <c r="R162" s="1">
        <v>41571</v>
      </c>
      <c r="S162" s="3" t="s">
        <v>5375</v>
      </c>
      <c r="T162" s="1"/>
      <c r="U162" t="s">
        <v>820</v>
      </c>
    </row>
    <row r="163" spans="1:21" x14ac:dyDescent="0.25">
      <c r="A163" t="s">
        <v>821</v>
      </c>
      <c r="B163" t="s">
        <v>822</v>
      </c>
      <c r="C163" t="s">
        <v>813</v>
      </c>
      <c r="D163" t="s">
        <v>798</v>
      </c>
      <c r="E163" t="s">
        <v>149</v>
      </c>
      <c r="F163" t="s">
        <v>799</v>
      </c>
      <c r="G163">
        <v>208000</v>
      </c>
      <c r="H163" t="s">
        <v>823</v>
      </c>
      <c r="I163" t="s">
        <v>824</v>
      </c>
      <c r="J163" t="s">
        <v>825</v>
      </c>
      <c r="K163" t="s">
        <v>826</v>
      </c>
      <c r="L163" t="s">
        <v>827</v>
      </c>
      <c r="M163" t="s">
        <v>828</v>
      </c>
      <c r="N163" s="3" t="s">
        <v>5375</v>
      </c>
      <c r="O163" s="3" t="s">
        <v>5375</v>
      </c>
      <c r="P163" s="2" t="s">
        <v>5375</v>
      </c>
      <c r="Q163" s="3" t="s">
        <v>5375</v>
      </c>
      <c r="R163" s="1">
        <v>41571</v>
      </c>
      <c r="S163" s="3" t="s">
        <v>5375</v>
      </c>
      <c r="T163" s="1"/>
      <c r="U163" t="s">
        <v>820</v>
      </c>
    </row>
    <row r="164" spans="1:21" x14ac:dyDescent="0.25">
      <c r="A164" t="s">
        <v>829</v>
      </c>
      <c r="B164" t="s">
        <v>830</v>
      </c>
      <c r="C164" t="s">
        <v>798</v>
      </c>
      <c r="D164" t="s">
        <v>180</v>
      </c>
      <c r="E164" t="s">
        <v>25</v>
      </c>
      <c r="F164" t="s">
        <v>799</v>
      </c>
      <c r="G164">
        <v>1340000</v>
      </c>
      <c r="H164" t="s">
        <v>831</v>
      </c>
      <c r="I164" t="s">
        <v>832</v>
      </c>
      <c r="J164" t="s">
        <v>833</v>
      </c>
      <c r="K164" t="s">
        <v>834</v>
      </c>
      <c r="L164" t="s">
        <v>835</v>
      </c>
      <c r="M164" t="s">
        <v>836</v>
      </c>
      <c r="N164" s="3" t="s">
        <v>5375</v>
      </c>
      <c r="O164" s="3" t="s">
        <v>5375</v>
      </c>
      <c r="P164" s="2" t="s">
        <v>5375</v>
      </c>
      <c r="Q164" s="3" t="s">
        <v>5375</v>
      </c>
      <c r="R164" s="1">
        <v>41456</v>
      </c>
      <c r="S164" s="3" t="s">
        <v>5375</v>
      </c>
      <c r="T164" s="1"/>
      <c r="U164" t="s">
        <v>837</v>
      </c>
    </row>
    <row r="165" spans="1:21" x14ac:dyDescent="0.25">
      <c r="A165" t="s">
        <v>838</v>
      </c>
      <c r="B165" t="s">
        <v>839</v>
      </c>
      <c r="C165" t="s">
        <v>798</v>
      </c>
      <c r="D165" t="s">
        <v>180</v>
      </c>
      <c r="E165" t="s">
        <v>25</v>
      </c>
      <c r="F165" t="s">
        <v>799</v>
      </c>
      <c r="G165">
        <v>10500</v>
      </c>
      <c r="H165" t="s">
        <v>840</v>
      </c>
      <c r="I165" t="s">
        <v>839</v>
      </c>
      <c r="J165" t="s">
        <v>798</v>
      </c>
      <c r="K165" t="s">
        <v>180</v>
      </c>
      <c r="L165" t="s">
        <v>25</v>
      </c>
      <c r="M165" t="s">
        <v>799</v>
      </c>
      <c r="N165" s="3" t="s">
        <v>5375</v>
      </c>
      <c r="O165" s="3" t="s">
        <v>5375</v>
      </c>
      <c r="P165" s="2" t="s">
        <v>5375</v>
      </c>
      <c r="Q165" s="3" t="s">
        <v>5375</v>
      </c>
      <c r="R165" s="1">
        <v>41334</v>
      </c>
      <c r="S165" s="3" t="s">
        <v>5375</v>
      </c>
      <c r="T165" s="1"/>
      <c r="U165" t="s">
        <v>51</v>
      </c>
    </row>
    <row r="166" spans="1:21" x14ac:dyDescent="0.25">
      <c r="A166" t="s">
        <v>841</v>
      </c>
      <c r="B166" t="s">
        <v>842</v>
      </c>
      <c r="C166" t="s">
        <v>843</v>
      </c>
      <c r="D166" t="s">
        <v>180</v>
      </c>
      <c r="E166" t="s">
        <v>25</v>
      </c>
      <c r="F166" t="s">
        <v>844</v>
      </c>
      <c r="G166">
        <v>8900</v>
      </c>
      <c r="H166" t="s">
        <v>845</v>
      </c>
      <c r="I166" t="s">
        <v>842</v>
      </c>
      <c r="J166" t="s">
        <v>843</v>
      </c>
      <c r="K166" t="s">
        <v>180</v>
      </c>
      <c r="L166" t="s">
        <v>25</v>
      </c>
      <c r="M166" t="s">
        <v>844</v>
      </c>
      <c r="N166" s="3" t="s">
        <v>5375</v>
      </c>
      <c r="O166" s="3" t="s">
        <v>5375</v>
      </c>
      <c r="P166" s="2" t="s">
        <v>5375</v>
      </c>
      <c r="Q166" s="3" t="s">
        <v>5375</v>
      </c>
      <c r="R166" s="1">
        <v>37347</v>
      </c>
      <c r="S166" s="3" t="s">
        <v>5375</v>
      </c>
      <c r="T166" s="1"/>
      <c r="U166" t="s">
        <v>846</v>
      </c>
    </row>
    <row r="167" spans="1:21" x14ac:dyDescent="0.25">
      <c r="A167" t="s">
        <v>847</v>
      </c>
      <c r="B167" t="s">
        <v>848</v>
      </c>
      <c r="C167" t="s">
        <v>849</v>
      </c>
      <c r="D167" t="s">
        <v>843</v>
      </c>
      <c r="E167" t="s">
        <v>180</v>
      </c>
      <c r="F167" t="s">
        <v>850</v>
      </c>
      <c r="G167">
        <v>7900</v>
      </c>
      <c r="H167" t="s">
        <v>851</v>
      </c>
      <c r="I167" t="s">
        <v>852</v>
      </c>
      <c r="J167" t="s">
        <v>843</v>
      </c>
      <c r="K167" t="s">
        <v>180</v>
      </c>
      <c r="L167" t="s">
        <v>25</v>
      </c>
      <c r="M167" t="s">
        <v>850</v>
      </c>
      <c r="N167" s="3" t="s">
        <v>5374</v>
      </c>
      <c r="O167" s="3" t="s">
        <v>5374</v>
      </c>
      <c r="P167" s="2" t="s">
        <v>5375</v>
      </c>
      <c r="Q167" s="3" t="s">
        <v>5375</v>
      </c>
      <c r="R167" s="1">
        <v>35048</v>
      </c>
      <c r="S167" s="3" t="s">
        <v>5375</v>
      </c>
      <c r="T167" s="1"/>
      <c r="U167" t="s">
        <v>46</v>
      </c>
    </row>
    <row r="168" spans="1:21" x14ac:dyDescent="0.25">
      <c r="A168" t="s">
        <v>853</v>
      </c>
      <c r="B168" t="s">
        <v>854</v>
      </c>
      <c r="C168" t="s">
        <v>843</v>
      </c>
      <c r="D168" t="s">
        <v>180</v>
      </c>
      <c r="E168" t="s">
        <v>25</v>
      </c>
      <c r="F168" t="s">
        <v>855</v>
      </c>
      <c r="G168">
        <v>20500</v>
      </c>
      <c r="H168" t="s">
        <v>856</v>
      </c>
      <c r="I168" t="s">
        <v>857</v>
      </c>
      <c r="J168" t="s">
        <v>858</v>
      </c>
      <c r="M168" t="s">
        <v>844</v>
      </c>
      <c r="N168" s="3" t="s">
        <v>5375</v>
      </c>
      <c r="O168" s="3" t="s">
        <v>5375</v>
      </c>
      <c r="P168" s="2" t="s">
        <v>5375</v>
      </c>
      <c r="Q168" s="3" t="s">
        <v>5375</v>
      </c>
      <c r="R168" s="1">
        <v>34790</v>
      </c>
      <c r="S168" s="3" t="s">
        <v>5375</v>
      </c>
      <c r="T168" s="1"/>
      <c r="U168" t="s">
        <v>146</v>
      </c>
    </row>
    <row r="169" spans="1:21" x14ac:dyDescent="0.25">
      <c r="A169" t="s">
        <v>859</v>
      </c>
      <c r="B169" t="s">
        <v>860</v>
      </c>
      <c r="C169" t="s">
        <v>843</v>
      </c>
      <c r="D169" t="s">
        <v>180</v>
      </c>
      <c r="E169" t="s">
        <v>25</v>
      </c>
      <c r="F169" t="s">
        <v>844</v>
      </c>
      <c r="G169">
        <v>195000</v>
      </c>
      <c r="H169" t="s">
        <v>856</v>
      </c>
      <c r="I169" t="s">
        <v>857</v>
      </c>
      <c r="J169" t="s">
        <v>858</v>
      </c>
      <c r="M169" t="s">
        <v>844</v>
      </c>
      <c r="N169" s="3" t="s">
        <v>5375</v>
      </c>
      <c r="O169" s="3" t="s">
        <v>5375</v>
      </c>
      <c r="P169" s="2" t="s">
        <v>5375</v>
      </c>
      <c r="Q169" s="3" t="s">
        <v>5375</v>
      </c>
      <c r="R169" s="1">
        <v>34790</v>
      </c>
      <c r="S169" s="3" t="s">
        <v>5375</v>
      </c>
      <c r="T169" s="1"/>
      <c r="U169" t="s">
        <v>46</v>
      </c>
    </row>
    <row r="170" spans="1:21" x14ac:dyDescent="0.25">
      <c r="A170" t="s">
        <v>861</v>
      </c>
      <c r="B170" t="s">
        <v>862</v>
      </c>
      <c r="C170" t="s">
        <v>843</v>
      </c>
      <c r="D170" t="s">
        <v>180</v>
      </c>
      <c r="E170" t="s">
        <v>25</v>
      </c>
      <c r="F170" t="s">
        <v>850</v>
      </c>
      <c r="G170">
        <v>6100</v>
      </c>
      <c r="H170" t="s">
        <v>856</v>
      </c>
      <c r="I170" t="s">
        <v>863</v>
      </c>
      <c r="J170" t="s">
        <v>858</v>
      </c>
      <c r="M170" t="s">
        <v>844</v>
      </c>
      <c r="N170" s="3" t="s">
        <v>5375</v>
      </c>
      <c r="O170" s="3" t="s">
        <v>5375</v>
      </c>
      <c r="P170" s="2" t="s">
        <v>5374</v>
      </c>
      <c r="Q170" s="3" t="s">
        <v>5375</v>
      </c>
      <c r="R170" s="1">
        <v>42053</v>
      </c>
      <c r="S170" s="3" t="s">
        <v>5375</v>
      </c>
      <c r="T170" s="1">
        <v>42053</v>
      </c>
      <c r="U170" t="s">
        <v>46</v>
      </c>
    </row>
    <row r="171" spans="1:21" x14ac:dyDescent="0.25">
      <c r="A171" t="s">
        <v>864</v>
      </c>
      <c r="B171" t="s">
        <v>865</v>
      </c>
      <c r="C171" t="s">
        <v>866</v>
      </c>
      <c r="D171" t="s">
        <v>180</v>
      </c>
      <c r="E171" t="s">
        <v>25</v>
      </c>
      <c r="F171" t="s">
        <v>867</v>
      </c>
      <c r="G171">
        <v>8800</v>
      </c>
      <c r="H171" t="s">
        <v>865</v>
      </c>
      <c r="J171" t="s">
        <v>865</v>
      </c>
      <c r="K171" t="s">
        <v>866</v>
      </c>
      <c r="L171" t="s">
        <v>432</v>
      </c>
      <c r="M171" t="s">
        <v>867</v>
      </c>
      <c r="N171" s="3" t="s">
        <v>5374</v>
      </c>
      <c r="O171" s="3" t="s">
        <v>5374</v>
      </c>
      <c r="P171" s="2" t="s">
        <v>5375</v>
      </c>
      <c r="Q171" s="3" t="s">
        <v>5375</v>
      </c>
      <c r="R171" s="1">
        <v>34790</v>
      </c>
      <c r="S171" s="3" t="s">
        <v>5375</v>
      </c>
      <c r="T171" s="1"/>
      <c r="U171" t="s">
        <v>868</v>
      </c>
    </row>
    <row r="172" spans="1:21" x14ac:dyDescent="0.25">
      <c r="A172" t="s">
        <v>869</v>
      </c>
      <c r="B172" t="s">
        <v>870</v>
      </c>
      <c r="C172" t="s">
        <v>871</v>
      </c>
      <c r="D172" t="s">
        <v>180</v>
      </c>
      <c r="E172" t="s">
        <v>25</v>
      </c>
      <c r="F172" t="s">
        <v>872</v>
      </c>
      <c r="G172">
        <v>22500</v>
      </c>
      <c r="H172" t="s">
        <v>785</v>
      </c>
      <c r="I172" t="s">
        <v>873</v>
      </c>
      <c r="J172" t="s">
        <v>874</v>
      </c>
      <c r="K172" t="s">
        <v>875</v>
      </c>
      <c r="L172" t="s">
        <v>876</v>
      </c>
      <c r="M172" t="s">
        <v>877</v>
      </c>
      <c r="N172" s="3" t="s">
        <v>5375</v>
      </c>
      <c r="O172" s="3" t="s">
        <v>5375</v>
      </c>
      <c r="P172" s="2" t="s">
        <v>5375</v>
      </c>
      <c r="Q172" s="3" t="s">
        <v>5375</v>
      </c>
      <c r="R172" s="1">
        <v>34790</v>
      </c>
      <c r="S172" s="3" t="s">
        <v>5375</v>
      </c>
      <c r="T172" s="1"/>
      <c r="U172" t="s">
        <v>878</v>
      </c>
    </row>
    <row r="173" spans="1:21" x14ac:dyDescent="0.25">
      <c r="A173" t="s">
        <v>879</v>
      </c>
      <c r="B173" t="s">
        <v>880</v>
      </c>
      <c r="C173" t="s">
        <v>871</v>
      </c>
      <c r="D173" t="s">
        <v>180</v>
      </c>
      <c r="E173" t="s">
        <v>25</v>
      </c>
      <c r="F173" t="s">
        <v>881</v>
      </c>
      <c r="G173">
        <v>8100</v>
      </c>
      <c r="H173" t="s">
        <v>785</v>
      </c>
      <c r="I173" t="s">
        <v>873</v>
      </c>
      <c r="J173" t="s">
        <v>874</v>
      </c>
      <c r="K173" t="s">
        <v>875</v>
      </c>
      <c r="L173" t="s">
        <v>882</v>
      </c>
      <c r="M173" t="s">
        <v>877</v>
      </c>
      <c r="N173" s="3" t="s">
        <v>5375</v>
      </c>
      <c r="O173" s="3" t="s">
        <v>5375</v>
      </c>
      <c r="P173" s="2" t="s">
        <v>5375</v>
      </c>
      <c r="Q173" s="3" t="s">
        <v>5375</v>
      </c>
      <c r="R173" s="1">
        <v>34790</v>
      </c>
      <c r="S173" s="3" t="s">
        <v>5375</v>
      </c>
      <c r="T173" s="1"/>
      <c r="U173" t="s">
        <v>868</v>
      </c>
    </row>
    <row r="174" spans="1:21" x14ac:dyDescent="0.25">
      <c r="A174" t="s">
        <v>883</v>
      </c>
      <c r="B174" t="s">
        <v>884</v>
      </c>
      <c r="C174" t="s">
        <v>885</v>
      </c>
      <c r="D174" t="s">
        <v>886</v>
      </c>
      <c r="E174" t="s">
        <v>449</v>
      </c>
      <c r="F174" t="s">
        <v>887</v>
      </c>
      <c r="G174">
        <v>6400</v>
      </c>
      <c r="H174" t="s">
        <v>856</v>
      </c>
      <c r="I174" t="s">
        <v>857</v>
      </c>
      <c r="J174" t="s">
        <v>858</v>
      </c>
      <c r="M174" t="s">
        <v>844</v>
      </c>
      <c r="N174" s="3" t="s">
        <v>5375</v>
      </c>
      <c r="O174" s="3" t="s">
        <v>5375</v>
      </c>
      <c r="P174" s="2" t="s">
        <v>5375</v>
      </c>
      <c r="Q174" s="3" t="s">
        <v>5375</v>
      </c>
      <c r="R174" s="1">
        <v>36251</v>
      </c>
      <c r="S174" s="3" t="s">
        <v>5375</v>
      </c>
      <c r="T174" s="1"/>
      <c r="U174" t="s">
        <v>46</v>
      </c>
    </row>
    <row r="175" spans="1:21" x14ac:dyDescent="0.25">
      <c r="A175" t="s">
        <v>888</v>
      </c>
      <c r="B175" t="s">
        <v>889</v>
      </c>
      <c r="C175" t="s">
        <v>885</v>
      </c>
      <c r="D175" t="s">
        <v>886</v>
      </c>
      <c r="E175" t="s">
        <v>449</v>
      </c>
      <c r="F175" t="s">
        <v>887</v>
      </c>
      <c r="G175">
        <v>5000</v>
      </c>
      <c r="H175" t="s">
        <v>856</v>
      </c>
      <c r="I175" t="s">
        <v>857</v>
      </c>
      <c r="J175" t="s">
        <v>858</v>
      </c>
      <c r="M175" t="s">
        <v>844</v>
      </c>
      <c r="N175" s="3" t="s">
        <v>5375</v>
      </c>
      <c r="O175" s="3" t="s">
        <v>5375</v>
      </c>
      <c r="P175" s="2" t="s">
        <v>5375</v>
      </c>
      <c r="Q175" s="3" t="s">
        <v>5375</v>
      </c>
      <c r="R175" s="1">
        <v>36251</v>
      </c>
      <c r="S175" s="3" t="s">
        <v>5375</v>
      </c>
      <c r="T175" s="1"/>
      <c r="U175" t="s">
        <v>46</v>
      </c>
    </row>
    <row r="176" spans="1:21" x14ac:dyDescent="0.25">
      <c r="A176" t="s">
        <v>890</v>
      </c>
      <c r="B176" t="s">
        <v>885</v>
      </c>
      <c r="C176" t="s">
        <v>886</v>
      </c>
      <c r="D176" t="s">
        <v>180</v>
      </c>
      <c r="E176" t="s">
        <v>25</v>
      </c>
      <c r="F176" t="s">
        <v>887</v>
      </c>
      <c r="G176">
        <v>10750</v>
      </c>
      <c r="H176" t="s">
        <v>891</v>
      </c>
      <c r="J176" t="s">
        <v>892</v>
      </c>
      <c r="K176" t="s">
        <v>893</v>
      </c>
      <c r="L176" t="s">
        <v>189</v>
      </c>
      <c r="M176" t="s">
        <v>887</v>
      </c>
      <c r="N176" s="3" t="s">
        <v>5374</v>
      </c>
      <c r="O176" s="3" t="s">
        <v>5374</v>
      </c>
      <c r="P176" s="2" t="s">
        <v>5375</v>
      </c>
      <c r="Q176" s="3" t="s">
        <v>5375</v>
      </c>
      <c r="R176" s="1">
        <v>34790</v>
      </c>
      <c r="S176" s="3" t="s">
        <v>5375</v>
      </c>
      <c r="T176" s="1"/>
      <c r="U176" t="s">
        <v>894</v>
      </c>
    </row>
    <row r="177" spans="1:21" x14ac:dyDescent="0.25">
      <c r="A177" t="s">
        <v>895</v>
      </c>
      <c r="B177" t="s">
        <v>896</v>
      </c>
      <c r="C177" t="s">
        <v>897</v>
      </c>
      <c r="D177" t="s">
        <v>898</v>
      </c>
      <c r="E177" t="s">
        <v>449</v>
      </c>
      <c r="F177" t="s">
        <v>899</v>
      </c>
      <c r="G177">
        <v>109000</v>
      </c>
      <c r="H177" t="s">
        <v>900</v>
      </c>
      <c r="I177" t="s">
        <v>901</v>
      </c>
      <c r="J177" t="s">
        <v>897</v>
      </c>
      <c r="K177" t="s">
        <v>898</v>
      </c>
      <c r="L177" t="s">
        <v>170</v>
      </c>
      <c r="M177" t="s">
        <v>902</v>
      </c>
      <c r="N177" s="3" t="s">
        <v>5375</v>
      </c>
      <c r="O177" s="3" t="s">
        <v>5375</v>
      </c>
      <c r="P177" s="2" t="s">
        <v>5375</v>
      </c>
      <c r="Q177" s="3" t="s">
        <v>5375</v>
      </c>
      <c r="R177" s="1">
        <v>36763</v>
      </c>
      <c r="S177" s="3" t="s">
        <v>5375</v>
      </c>
      <c r="T177" s="1"/>
      <c r="U177" t="s">
        <v>250</v>
      </c>
    </row>
    <row r="178" spans="1:21" x14ac:dyDescent="0.25">
      <c r="A178" t="s">
        <v>903</v>
      </c>
      <c r="B178" t="s">
        <v>904</v>
      </c>
      <c r="C178" t="s">
        <v>897</v>
      </c>
      <c r="D178" t="s">
        <v>898</v>
      </c>
      <c r="E178" t="s">
        <v>449</v>
      </c>
      <c r="F178" t="s">
        <v>899</v>
      </c>
      <c r="G178">
        <v>175000</v>
      </c>
      <c r="H178" t="s">
        <v>905</v>
      </c>
      <c r="I178" t="s">
        <v>904</v>
      </c>
      <c r="J178" t="s">
        <v>897</v>
      </c>
      <c r="K178" t="s">
        <v>898</v>
      </c>
      <c r="L178" t="s">
        <v>149</v>
      </c>
      <c r="M178" t="s">
        <v>899</v>
      </c>
      <c r="N178" s="3" t="s">
        <v>5375</v>
      </c>
      <c r="O178" s="3" t="s">
        <v>5375</v>
      </c>
      <c r="P178" s="2" t="s">
        <v>5375</v>
      </c>
      <c r="Q178" s="3" t="s">
        <v>5375</v>
      </c>
      <c r="R178" s="1">
        <v>35827</v>
      </c>
      <c r="S178" s="3" t="s">
        <v>5375</v>
      </c>
      <c r="T178" s="1"/>
      <c r="U178" t="s">
        <v>58</v>
      </c>
    </row>
    <row r="179" spans="1:21" x14ac:dyDescent="0.25">
      <c r="A179" t="s">
        <v>906</v>
      </c>
      <c r="B179" t="s">
        <v>907</v>
      </c>
      <c r="C179" t="s">
        <v>897</v>
      </c>
      <c r="D179" t="s">
        <v>898</v>
      </c>
      <c r="E179" t="s">
        <v>449</v>
      </c>
      <c r="F179" t="s">
        <v>899</v>
      </c>
      <c r="G179">
        <v>65500</v>
      </c>
      <c r="H179" t="s">
        <v>908</v>
      </c>
      <c r="I179" t="s">
        <v>904</v>
      </c>
      <c r="J179" t="s">
        <v>897</v>
      </c>
      <c r="K179" t="s">
        <v>898</v>
      </c>
      <c r="L179" t="s">
        <v>170</v>
      </c>
      <c r="M179" t="s">
        <v>899</v>
      </c>
      <c r="N179" s="3" t="s">
        <v>5375</v>
      </c>
      <c r="O179" s="3" t="s">
        <v>5375</v>
      </c>
      <c r="P179" s="2" t="s">
        <v>5375</v>
      </c>
      <c r="Q179" s="3" t="s">
        <v>5375</v>
      </c>
      <c r="R179" s="1">
        <v>36951</v>
      </c>
      <c r="S179" s="3" t="s">
        <v>5375</v>
      </c>
      <c r="T179" s="1"/>
      <c r="U179" t="s">
        <v>250</v>
      </c>
    </row>
    <row r="180" spans="1:21" x14ac:dyDescent="0.25">
      <c r="A180" t="s">
        <v>909</v>
      </c>
      <c r="B180" t="s">
        <v>910</v>
      </c>
      <c r="C180" t="s">
        <v>911</v>
      </c>
      <c r="D180" t="s">
        <v>898</v>
      </c>
      <c r="E180" t="s">
        <v>449</v>
      </c>
      <c r="F180" t="s">
        <v>899</v>
      </c>
      <c r="G180">
        <v>17000</v>
      </c>
      <c r="H180" t="s">
        <v>912</v>
      </c>
      <c r="I180" t="s">
        <v>913</v>
      </c>
      <c r="J180" t="s">
        <v>914</v>
      </c>
      <c r="K180" t="s">
        <v>915</v>
      </c>
      <c r="L180" t="s">
        <v>149</v>
      </c>
      <c r="M180" t="s">
        <v>916</v>
      </c>
      <c r="N180" s="3" t="s">
        <v>5375</v>
      </c>
      <c r="O180" s="3" t="s">
        <v>5375</v>
      </c>
      <c r="P180" s="2" t="s">
        <v>5375</v>
      </c>
      <c r="Q180" s="3" t="s">
        <v>5375</v>
      </c>
      <c r="R180" s="1">
        <v>40452</v>
      </c>
      <c r="S180" s="3" t="s">
        <v>5375</v>
      </c>
      <c r="T180" s="1"/>
      <c r="U180" t="s">
        <v>917</v>
      </c>
    </row>
    <row r="181" spans="1:21" x14ac:dyDescent="0.25">
      <c r="A181" t="s">
        <v>918</v>
      </c>
      <c r="B181" t="s">
        <v>919</v>
      </c>
      <c r="C181" t="s">
        <v>897</v>
      </c>
      <c r="D181" t="s">
        <v>898</v>
      </c>
      <c r="E181" t="s">
        <v>149</v>
      </c>
      <c r="F181" t="s">
        <v>899</v>
      </c>
      <c r="G181">
        <v>11250</v>
      </c>
      <c r="H181" t="s">
        <v>920</v>
      </c>
      <c r="I181" t="s">
        <v>921</v>
      </c>
      <c r="J181" t="s">
        <v>922</v>
      </c>
      <c r="K181" t="s">
        <v>923</v>
      </c>
      <c r="L181" t="s">
        <v>25</v>
      </c>
      <c r="M181" t="s">
        <v>924</v>
      </c>
      <c r="N181" s="3" t="s">
        <v>5375</v>
      </c>
      <c r="O181" s="3" t="s">
        <v>5375</v>
      </c>
      <c r="P181" s="2" t="s">
        <v>5375</v>
      </c>
      <c r="Q181" s="3" t="s">
        <v>5375</v>
      </c>
      <c r="R181" s="1">
        <v>38990</v>
      </c>
      <c r="S181" s="3" t="s">
        <v>5375</v>
      </c>
      <c r="T181" s="1"/>
      <c r="U181" t="s">
        <v>146</v>
      </c>
    </row>
    <row r="182" spans="1:21" x14ac:dyDescent="0.25">
      <c r="A182" t="s">
        <v>925</v>
      </c>
      <c r="B182" t="s">
        <v>926</v>
      </c>
      <c r="C182" t="s">
        <v>927</v>
      </c>
      <c r="D182" t="s">
        <v>898</v>
      </c>
      <c r="E182" t="s">
        <v>149</v>
      </c>
      <c r="F182" t="s">
        <v>899</v>
      </c>
      <c r="G182">
        <v>5600</v>
      </c>
      <c r="H182" t="s">
        <v>928</v>
      </c>
      <c r="I182" t="s">
        <v>929</v>
      </c>
      <c r="J182" t="s">
        <v>927</v>
      </c>
      <c r="K182" t="s">
        <v>898</v>
      </c>
      <c r="L182" t="s">
        <v>149</v>
      </c>
      <c r="M182" t="s">
        <v>899</v>
      </c>
      <c r="N182" s="3" t="s">
        <v>5375</v>
      </c>
      <c r="O182" s="3" t="s">
        <v>5375</v>
      </c>
      <c r="P182" s="2" t="s">
        <v>5375</v>
      </c>
      <c r="Q182" s="3" t="s">
        <v>5375</v>
      </c>
      <c r="R182" s="1">
        <v>41540</v>
      </c>
      <c r="S182" s="3" t="s">
        <v>5375</v>
      </c>
      <c r="T182" s="1"/>
      <c r="U182" t="s">
        <v>51</v>
      </c>
    </row>
    <row r="183" spans="1:21" x14ac:dyDescent="0.25">
      <c r="A183" t="s">
        <v>930</v>
      </c>
      <c r="B183" t="s">
        <v>931</v>
      </c>
      <c r="C183" t="s">
        <v>897</v>
      </c>
      <c r="D183" t="s">
        <v>180</v>
      </c>
      <c r="E183" t="s">
        <v>25</v>
      </c>
      <c r="F183" t="s">
        <v>899</v>
      </c>
      <c r="G183">
        <v>8900</v>
      </c>
      <c r="H183" t="s">
        <v>932</v>
      </c>
      <c r="I183" t="s">
        <v>933</v>
      </c>
      <c r="J183" t="s">
        <v>934</v>
      </c>
      <c r="K183" t="s">
        <v>935</v>
      </c>
      <c r="L183" t="s">
        <v>25</v>
      </c>
      <c r="M183" t="s">
        <v>936</v>
      </c>
      <c r="N183" s="3" t="s">
        <v>5375</v>
      </c>
      <c r="O183" s="3" t="s">
        <v>5375</v>
      </c>
      <c r="P183" s="2" t="s">
        <v>5375</v>
      </c>
      <c r="Q183" s="3" t="s">
        <v>5375</v>
      </c>
      <c r="R183" s="1">
        <v>40330</v>
      </c>
      <c r="S183" s="3" t="s">
        <v>5375</v>
      </c>
      <c r="T183" s="1"/>
      <c r="U183" t="s">
        <v>139</v>
      </c>
    </row>
    <row r="184" spans="1:21" x14ac:dyDescent="0.25">
      <c r="A184" t="s">
        <v>937</v>
      </c>
      <c r="B184" t="s">
        <v>929</v>
      </c>
      <c r="C184" t="s">
        <v>927</v>
      </c>
      <c r="D184" t="s">
        <v>898</v>
      </c>
      <c r="E184" t="s">
        <v>149</v>
      </c>
      <c r="F184" t="s">
        <v>899</v>
      </c>
      <c r="G184">
        <v>197000</v>
      </c>
      <c r="H184" t="s">
        <v>928</v>
      </c>
      <c r="I184" t="s">
        <v>929</v>
      </c>
      <c r="J184" t="s">
        <v>927</v>
      </c>
      <c r="K184" t="s">
        <v>898</v>
      </c>
      <c r="L184" t="s">
        <v>149</v>
      </c>
      <c r="M184" t="s">
        <v>899</v>
      </c>
      <c r="N184" s="3" t="s">
        <v>5375</v>
      </c>
      <c r="O184" s="3" t="s">
        <v>5375</v>
      </c>
      <c r="P184" s="2" t="s">
        <v>5375</v>
      </c>
      <c r="Q184" s="3" t="s">
        <v>5375</v>
      </c>
      <c r="R184" s="1">
        <v>41540</v>
      </c>
      <c r="S184" s="3" t="s">
        <v>5375</v>
      </c>
      <c r="T184" s="1"/>
      <c r="U184" t="s">
        <v>533</v>
      </c>
    </row>
    <row r="185" spans="1:21" x14ac:dyDescent="0.25">
      <c r="A185" t="s">
        <v>938</v>
      </c>
      <c r="B185" t="s">
        <v>939</v>
      </c>
      <c r="C185" t="s">
        <v>897</v>
      </c>
      <c r="D185" t="s">
        <v>180</v>
      </c>
      <c r="E185" t="s">
        <v>25</v>
      </c>
      <c r="F185" t="s">
        <v>899</v>
      </c>
      <c r="G185">
        <v>75000</v>
      </c>
      <c r="H185" t="s">
        <v>940</v>
      </c>
      <c r="I185" t="s">
        <v>904</v>
      </c>
      <c r="J185" t="s">
        <v>897</v>
      </c>
      <c r="K185" t="s">
        <v>180</v>
      </c>
      <c r="L185" t="s">
        <v>25</v>
      </c>
      <c r="M185" t="s">
        <v>899</v>
      </c>
      <c r="N185" s="3" t="s">
        <v>5375</v>
      </c>
      <c r="O185" s="3" t="s">
        <v>5375</v>
      </c>
      <c r="P185" s="2" t="s">
        <v>5375</v>
      </c>
      <c r="Q185" s="3" t="s">
        <v>5375</v>
      </c>
      <c r="R185" s="1">
        <v>40179</v>
      </c>
      <c r="S185" s="3" t="s">
        <v>5375</v>
      </c>
      <c r="T185" s="1"/>
      <c r="U185" t="s">
        <v>139</v>
      </c>
    </row>
    <row r="186" spans="1:21" x14ac:dyDescent="0.25">
      <c r="A186" t="s">
        <v>941</v>
      </c>
      <c r="B186" t="s">
        <v>942</v>
      </c>
      <c r="C186" t="s">
        <v>897</v>
      </c>
      <c r="D186" t="s">
        <v>180</v>
      </c>
      <c r="E186" t="s">
        <v>25</v>
      </c>
      <c r="F186" t="s">
        <v>899</v>
      </c>
      <c r="G186">
        <v>5300</v>
      </c>
      <c r="H186" t="s">
        <v>943</v>
      </c>
      <c r="I186" t="s">
        <v>942</v>
      </c>
      <c r="J186" t="s">
        <v>897</v>
      </c>
      <c r="K186" t="s">
        <v>180</v>
      </c>
      <c r="L186" t="s">
        <v>25</v>
      </c>
      <c r="M186" t="s">
        <v>899</v>
      </c>
      <c r="N186" s="3" t="s">
        <v>5375</v>
      </c>
      <c r="O186" s="3" t="s">
        <v>5375</v>
      </c>
      <c r="P186" s="2" t="s">
        <v>5375</v>
      </c>
      <c r="Q186" s="3" t="s">
        <v>5374</v>
      </c>
      <c r="R186" s="1">
        <v>40716</v>
      </c>
      <c r="S186" s="3" t="s">
        <v>5375</v>
      </c>
      <c r="T186" s="1"/>
      <c r="U186" t="s">
        <v>96</v>
      </c>
    </row>
    <row r="187" spans="1:21" x14ac:dyDescent="0.25">
      <c r="A187" t="s">
        <v>944</v>
      </c>
      <c r="B187" t="s">
        <v>945</v>
      </c>
      <c r="C187" t="s">
        <v>897</v>
      </c>
      <c r="D187" t="s">
        <v>180</v>
      </c>
      <c r="E187" t="s">
        <v>25</v>
      </c>
      <c r="F187" t="s">
        <v>899</v>
      </c>
      <c r="G187">
        <v>15750</v>
      </c>
      <c r="H187" t="s">
        <v>946</v>
      </c>
      <c r="I187" t="s">
        <v>945</v>
      </c>
      <c r="J187" t="s">
        <v>897</v>
      </c>
      <c r="K187" t="s">
        <v>180</v>
      </c>
      <c r="L187" t="s">
        <v>25</v>
      </c>
      <c r="M187" t="s">
        <v>899</v>
      </c>
      <c r="N187" s="3" t="s">
        <v>5375</v>
      </c>
      <c r="O187" s="3" t="s">
        <v>5375</v>
      </c>
      <c r="P187" s="2" t="s">
        <v>5375</v>
      </c>
      <c r="Q187" s="3" t="s">
        <v>5375</v>
      </c>
      <c r="R187" s="1">
        <v>41382</v>
      </c>
      <c r="S187" s="3" t="s">
        <v>5375</v>
      </c>
      <c r="T187" s="1"/>
      <c r="U187" t="s">
        <v>51</v>
      </c>
    </row>
    <row r="188" spans="1:21" x14ac:dyDescent="0.25">
      <c r="A188" t="s">
        <v>947</v>
      </c>
      <c r="B188" t="s">
        <v>948</v>
      </c>
      <c r="C188" t="s">
        <v>897</v>
      </c>
      <c r="D188" t="s">
        <v>180</v>
      </c>
      <c r="E188" t="s">
        <v>25</v>
      </c>
      <c r="F188" t="s">
        <v>899</v>
      </c>
      <c r="G188">
        <v>9000</v>
      </c>
      <c r="N188" s="3" t="s">
        <v>5375</v>
      </c>
      <c r="O188" s="3" t="s">
        <v>5375</v>
      </c>
      <c r="P188" s="2" t="s">
        <v>5375</v>
      </c>
      <c r="Q188" s="3" t="s">
        <v>5375</v>
      </c>
      <c r="R188" s="1">
        <v>40330</v>
      </c>
      <c r="S188" s="3" t="s">
        <v>5375</v>
      </c>
      <c r="T188" s="1"/>
      <c r="U188" t="s">
        <v>139</v>
      </c>
    </row>
    <row r="189" spans="1:21" x14ac:dyDescent="0.25">
      <c r="A189" t="s">
        <v>950</v>
      </c>
      <c r="B189" t="s">
        <v>951</v>
      </c>
      <c r="C189" t="s">
        <v>897</v>
      </c>
      <c r="D189" t="s">
        <v>898</v>
      </c>
      <c r="E189" t="s">
        <v>149</v>
      </c>
      <c r="F189" t="s">
        <v>899</v>
      </c>
      <c r="G189">
        <v>26250</v>
      </c>
      <c r="H189" t="s">
        <v>952</v>
      </c>
      <c r="I189" t="s">
        <v>951</v>
      </c>
      <c r="J189" t="s">
        <v>897</v>
      </c>
      <c r="K189" t="s">
        <v>898</v>
      </c>
      <c r="L189" t="s">
        <v>149</v>
      </c>
      <c r="M189" t="s">
        <v>899</v>
      </c>
      <c r="N189" s="3" t="s">
        <v>5375</v>
      </c>
      <c r="O189" s="3" t="s">
        <v>5375</v>
      </c>
      <c r="P189" s="2" t="s">
        <v>5375</v>
      </c>
      <c r="Q189" s="3" t="s">
        <v>5375</v>
      </c>
      <c r="R189" s="1">
        <v>39173</v>
      </c>
      <c r="S189" s="3" t="s">
        <v>5375</v>
      </c>
      <c r="T189" s="1"/>
      <c r="U189" t="s">
        <v>99</v>
      </c>
    </row>
    <row r="190" spans="1:21" x14ac:dyDescent="0.25">
      <c r="A190" t="s">
        <v>953</v>
      </c>
      <c r="B190" t="s">
        <v>954</v>
      </c>
      <c r="C190" t="s">
        <v>897</v>
      </c>
      <c r="D190" t="s">
        <v>898</v>
      </c>
      <c r="E190" t="s">
        <v>449</v>
      </c>
      <c r="F190" t="s">
        <v>899</v>
      </c>
      <c r="G190">
        <v>11500</v>
      </c>
      <c r="H190" t="s">
        <v>920</v>
      </c>
      <c r="I190" t="s">
        <v>921</v>
      </c>
      <c r="J190" t="s">
        <v>922</v>
      </c>
      <c r="K190" t="s">
        <v>923</v>
      </c>
      <c r="L190" t="s">
        <v>25</v>
      </c>
      <c r="M190" t="s">
        <v>924</v>
      </c>
      <c r="N190" s="3" t="s">
        <v>5375</v>
      </c>
      <c r="O190" s="3" t="s">
        <v>5375</v>
      </c>
      <c r="P190" s="2" t="s">
        <v>5375</v>
      </c>
      <c r="Q190" s="3" t="s">
        <v>5375</v>
      </c>
      <c r="R190" s="1">
        <v>37986</v>
      </c>
      <c r="S190" s="3" t="s">
        <v>5375</v>
      </c>
      <c r="T190" s="1"/>
      <c r="U190" t="s">
        <v>146</v>
      </c>
    </row>
    <row r="191" spans="1:21" x14ac:dyDescent="0.25">
      <c r="A191" t="s">
        <v>955</v>
      </c>
      <c r="B191" t="s">
        <v>956</v>
      </c>
      <c r="C191" t="s">
        <v>898</v>
      </c>
      <c r="D191" t="s">
        <v>180</v>
      </c>
      <c r="E191" t="s">
        <v>25</v>
      </c>
      <c r="F191" t="s">
        <v>899</v>
      </c>
      <c r="G191">
        <v>42750</v>
      </c>
      <c r="H191" t="s">
        <v>957</v>
      </c>
      <c r="I191" t="s">
        <v>897</v>
      </c>
      <c r="J191" t="s">
        <v>180</v>
      </c>
      <c r="K191" t="s">
        <v>25</v>
      </c>
      <c r="M191" t="s">
        <v>899</v>
      </c>
      <c r="N191" s="3" t="s">
        <v>5375</v>
      </c>
      <c r="O191" s="3" t="s">
        <v>5375</v>
      </c>
      <c r="P191" s="2" t="s">
        <v>5375</v>
      </c>
      <c r="Q191" s="3" t="s">
        <v>5375</v>
      </c>
      <c r="R191" s="1">
        <v>41043</v>
      </c>
      <c r="S191" s="3" t="s">
        <v>5375</v>
      </c>
      <c r="T191" s="1"/>
      <c r="U191" t="s">
        <v>86</v>
      </c>
    </row>
    <row r="192" spans="1:21" x14ac:dyDescent="0.25">
      <c r="A192" t="s">
        <v>958</v>
      </c>
      <c r="B192" t="s">
        <v>959</v>
      </c>
      <c r="C192" t="s">
        <v>960</v>
      </c>
      <c r="D192" t="s">
        <v>798</v>
      </c>
      <c r="E192" t="s">
        <v>189</v>
      </c>
      <c r="F192" t="s">
        <v>961</v>
      </c>
      <c r="G192">
        <v>41000</v>
      </c>
      <c r="N192" s="3" t="s">
        <v>5375</v>
      </c>
      <c r="O192" s="3" t="s">
        <v>5375</v>
      </c>
      <c r="P192" s="2" t="s">
        <v>5375</v>
      </c>
      <c r="Q192" s="3" t="s">
        <v>5375</v>
      </c>
      <c r="R192" s="1">
        <v>36227</v>
      </c>
      <c r="S192" s="3" t="s">
        <v>5375</v>
      </c>
      <c r="T192" s="1"/>
      <c r="U192" t="s">
        <v>58</v>
      </c>
    </row>
    <row r="193" spans="1:21" x14ac:dyDescent="0.25">
      <c r="A193" t="s">
        <v>962</v>
      </c>
      <c r="B193" t="s">
        <v>963</v>
      </c>
      <c r="C193" t="s">
        <v>960</v>
      </c>
      <c r="D193" t="s">
        <v>798</v>
      </c>
      <c r="E193" t="s">
        <v>449</v>
      </c>
      <c r="F193" t="s">
        <v>964</v>
      </c>
      <c r="G193">
        <v>91500</v>
      </c>
      <c r="H193" t="s">
        <v>965</v>
      </c>
      <c r="I193" t="s">
        <v>963</v>
      </c>
      <c r="J193" t="s">
        <v>960</v>
      </c>
      <c r="K193" t="s">
        <v>798</v>
      </c>
      <c r="L193" t="s">
        <v>189</v>
      </c>
      <c r="M193" t="s">
        <v>964</v>
      </c>
      <c r="N193" s="3" t="s">
        <v>5375</v>
      </c>
      <c r="O193" s="3" t="s">
        <v>5375</v>
      </c>
      <c r="P193" s="2" t="s">
        <v>5375</v>
      </c>
      <c r="Q193" s="3" t="s">
        <v>5375</v>
      </c>
      <c r="R193" s="1">
        <v>36430</v>
      </c>
      <c r="S193" s="3" t="s">
        <v>5375</v>
      </c>
      <c r="T193" s="1"/>
      <c r="U193" t="s">
        <v>58</v>
      </c>
    </row>
    <row r="194" spans="1:21" x14ac:dyDescent="0.25">
      <c r="A194" t="s">
        <v>966</v>
      </c>
      <c r="B194" t="s">
        <v>967</v>
      </c>
      <c r="C194" t="s">
        <v>960</v>
      </c>
      <c r="D194" t="s">
        <v>798</v>
      </c>
      <c r="E194" t="s">
        <v>449</v>
      </c>
      <c r="F194" t="s">
        <v>961</v>
      </c>
      <c r="G194">
        <v>16500</v>
      </c>
      <c r="H194" t="s">
        <v>968</v>
      </c>
      <c r="I194" t="s">
        <v>969</v>
      </c>
      <c r="J194" t="s">
        <v>960</v>
      </c>
      <c r="K194" t="s">
        <v>798</v>
      </c>
      <c r="L194" t="s">
        <v>149</v>
      </c>
      <c r="M194" t="s">
        <v>961</v>
      </c>
      <c r="N194" s="3" t="s">
        <v>5375</v>
      </c>
      <c r="O194" s="3" t="s">
        <v>5375</v>
      </c>
      <c r="P194" s="2" t="s">
        <v>5375</v>
      </c>
      <c r="Q194" s="3" t="s">
        <v>5375</v>
      </c>
      <c r="R194" s="1">
        <v>40817</v>
      </c>
      <c r="S194" s="3" t="s">
        <v>5375</v>
      </c>
      <c r="T194" s="1"/>
      <c r="U194" t="s">
        <v>58</v>
      </c>
    </row>
    <row r="195" spans="1:21" x14ac:dyDescent="0.25">
      <c r="A195" t="s">
        <v>970</v>
      </c>
      <c r="B195" t="s">
        <v>971</v>
      </c>
      <c r="C195" t="s">
        <v>960</v>
      </c>
      <c r="D195" t="s">
        <v>798</v>
      </c>
      <c r="E195" t="s">
        <v>449</v>
      </c>
      <c r="F195" t="s">
        <v>961</v>
      </c>
      <c r="G195">
        <v>25500</v>
      </c>
      <c r="H195" t="s">
        <v>700</v>
      </c>
      <c r="I195" t="s">
        <v>698</v>
      </c>
      <c r="J195" t="s">
        <v>177</v>
      </c>
      <c r="K195" t="s">
        <v>161</v>
      </c>
      <c r="L195" t="s">
        <v>149</v>
      </c>
      <c r="M195" t="s">
        <v>699</v>
      </c>
      <c r="N195" s="3" t="s">
        <v>5375</v>
      </c>
      <c r="O195" s="3" t="s">
        <v>5375</v>
      </c>
      <c r="P195" s="2" t="s">
        <v>5375</v>
      </c>
      <c r="Q195" s="3" t="s">
        <v>5375</v>
      </c>
      <c r="R195" s="1">
        <v>41467</v>
      </c>
      <c r="S195" s="3" t="s">
        <v>5375</v>
      </c>
      <c r="T195" s="1"/>
      <c r="U195" t="s">
        <v>146</v>
      </c>
    </row>
    <row r="196" spans="1:21" x14ac:dyDescent="0.25">
      <c r="A196" t="s">
        <v>972</v>
      </c>
      <c r="B196" t="s">
        <v>973</v>
      </c>
      <c r="C196" t="s">
        <v>960</v>
      </c>
      <c r="D196" t="s">
        <v>798</v>
      </c>
      <c r="E196" t="s">
        <v>449</v>
      </c>
      <c r="F196" t="s">
        <v>961</v>
      </c>
      <c r="G196">
        <v>41500</v>
      </c>
      <c r="H196" t="s">
        <v>974</v>
      </c>
      <c r="I196" t="s">
        <v>960</v>
      </c>
      <c r="J196" t="s">
        <v>798</v>
      </c>
      <c r="K196" t="s">
        <v>180</v>
      </c>
      <c r="L196" t="s">
        <v>25</v>
      </c>
      <c r="M196" t="s">
        <v>961</v>
      </c>
      <c r="N196" s="3" t="s">
        <v>5375</v>
      </c>
      <c r="O196" s="3" t="s">
        <v>5375</v>
      </c>
      <c r="P196" s="2" t="s">
        <v>5375</v>
      </c>
      <c r="Q196" s="3" t="s">
        <v>5375</v>
      </c>
      <c r="R196" s="1">
        <v>37081</v>
      </c>
      <c r="S196" s="3" t="s">
        <v>5375</v>
      </c>
      <c r="T196" s="1"/>
      <c r="U196" t="s">
        <v>250</v>
      </c>
    </row>
    <row r="197" spans="1:21" x14ac:dyDescent="0.25">
      <c r="A197" t="s">
        <v>975</v>
      </c>
      <c r="B197" t="s">
        <v>976</v>
      </c>
      <c r="C197" t="s">
        <v>798</v>
      </c>
      <c r="D197" t="s">
        <v>180</v>
      </c>
      <c r="E197" t="s">
        <v>25</v>
      </c>
      <c r="F197" t="s">
        <v>961</v>
      </c>
      <c r="G197">
        <v>36250</v>
      </c>
      <c r="H197" t="s">
        <v>977</v>
      </c>
      <c r="I197" t="s">
        <v>976</v>
      </c>
      <c r="J197" t="s">
        <v>798</v>
      </c>
      <c r="K197" t="s">
        <v>180</v>
      </c>
      <c r="L197" t="s">
        <v>25</v>
      </c>
      <c r="M197" t="s">
        <v>961</v>
      </c>
      <c r="N197" s="3" t="s">
        <v>5375</v>
      </c>
      <c r="O197" s="3" t="s">
        <v>5375</v>
      </c>
      <c r="P197" s="2" t="s">
        <v>5375</v>
      </c>
      <c r="Q197" s="3" t="s">
        <v>5375</v>
      </c>
      <c r="R197" s="1">
        <v>40634</v>
      </c>
      <c r="S197" s="3" t="s">
        <v>5375</v>
      </c>
      <c r="T197" s="1"/>
      <c r="U197" t="s">
        <v>58</v>
      </c>
    </row>
    <row r="198" spans="1:21" x14ac:dyDescent="0.25">
      <c r="A198" t="s">
        <v>978</v>
      </c>
      <c r="B198" t="s">
        <v>979</v>
      </c>
      <c r="C198" t="s">
        <v>980</v>
      </c>
      <c r="D198" t="s">
        <v>798</v>
      </c>
      <c r="E198" t="s">
        <v>449</v>
      </c>
      <c r="F198" t="s">
        <v>961</v>
      </c>
      <c r="G198">
        <v>22000</v>
      </c>
      <c r="N198" s="3" t="s">
        <v>5375</v>
      </c>
      <c r="O198" s="3" t="s">
        <v>5375</v>
      </c>
      <c r="P198" s="2" t="s">
        <v>5375</v>
      </c>
      <c r="Q198" s="3" t="s">
        <v>5375</v>
      </c>
      <c r="R198" s="1">
        <v>42095</v>
      </c>
      <c r="S198" s="3" t="s">
        <v>5375</v>
      </c>
      <c r="T198" s="1"/>
      <c r="U198" t="s">
        <v>983</v>
      </c>
    </row>
    <row r="199" spans="1:21" x14ac:dyDescent="0.25">
      <c r="A199" t="s">
        <v>984</v>
      </c>
      <c r="B199" t="s">
        <v>985</v>
      </c>
      <c r="C199" t="s">
        <v>960</v>
      </c>
      <c r="D199" t="s">
        <v>798</v>
      </c>
      <c r="E199" t="s">
        <v>149</v>
      </c>
      <c r="F199" t="s">
        <v>961</v>
      </c>
      <c r="G199">
        <v>116000</v>
      </c>
      <c r="H199" t="s">
        <v>986</v>
      </c>
      <c r="I199" t="s">
        <v>985</v>
      </c>
      <c r="J199" t="s">
        <v>960</v>
      </c>
      <c r="K199" t="s">
        <v>798</v>
      </c>
      <c r="L199" t="s">
        <v>149</v>
      </c>
      <c r="M199" t="s">
        <v>961</v>
      </c>
      <c r="N199" s="3" t="s">
        <v>5375</v>
      </c>
      <c r="O199" s="3" t="s">
        <v>5375</v>
      </c>
      <c r="P199" s="2" t="s">
        <v>5375</v>
      </c>
      <c r="Q199" s="3" t="s">
        <v>5375</v>
      </c>
      <c r="R199" s="1">
        <v>39062</v>
      </c>
      <c r="S199" s="3" t="s">
        <v>5375</v>
      </c>
      <c r="T199" s="1"/>
      <c r="U199" t="s">
        <v>987</v>
      </c>
    </row>
    <row r="200" spans="1:21" x14ac:dyDescent="0.25">
      <c r="A200" t="s">
        <v>988</v>
      </c>
      <c r="B200" t="s">
        <v>989</v>
      </c>
      <c r="C200" t="s">
        <v>980</v>
      </c>
      <c r="D200" t="s">
        <v>798</v>
      </c>
      <c r="E200" t="s">
        <v>149</v>
      </c>
      <c r="F200" t="s">
        <v>961</v>
      </c>
      <c r="G200">
        <v>16000</v>
      </c>
      <c r="H200" t="s">
        <v>974</v>
      </c>
      <c r="I200" t="s">
        <v>960</v>
      </c>
      <c r="J200" t="s">
        <v>798</v>
      </c>
      <c r="K200" t="s">
        <v>180</v>
      </c>
      <c r="L200" t="s">
        <v>25</v>
      </c>
      <c r="M200" t="s">
        <v>961</v>
      </c>
      <c r="N200" s="3" t="s">
        <v>5375</v>
      </c>
      <c r="O200" s="3" t="s">
        <v>5375</v>
      </c>
      <c r="P200" s="2" t="s">
        <v>5375</v>
      </c>
      <c r="Q200" s="3" t="s">
        <v>5375</v>
      </c>
      <c r="R200" s="1">
        <v>40391</v>
      </c>
      <c r="S200" s="3" t="s">
        <v>5375</v>
      </c>
      <c r="T200" s="1"/>
      <c r="U200" t="s">
        <v>86</v>
      </c>
    </row>
    <row r="201" spans="1:21" x14ac:dyDescent="0.25">
      <c r="A201" t="s">
        <v>990</v>
      </c>
      <c r="B201" t="s">
        <v>991</v>
      </c>
      <c r="C201" t="s">
        <v>960</v>
      </c>
      <c r="D201" t="s">
        <v>798</v>
      </c>
      <c r="E201" t="s">
        <v>149</v>
      </c>
      <c r="F201" t="s">
        <v>961</v>
      </c>
      <c r="G201">
        <v>6200</v>
      </c>
      <c r="H201" t="s">
        <v>320</v>
      </c>
      <c r="I201" t="s">
        <v>992</v>
      </c>
      <c r="J201" t="s">
        <v>332</v>
      </c>
      <c r="K201" t="s">
        <v>323</v>
      </c>
      <c r="L201" t="s">
        <v>993</v>
      </c>
      <c r="M201" t="s">
        <v>325</v>
      </c>
      <c r="N201" s="3" t="s">
        <v>5375</v>
      </c>
      <c r="O201" s="3" t="s">
        <v>5375</v>
      </c>
      <c r="P201" s="2" t="s">
        <v>5375</v>
      </c>
      <c r="Q201" s="3" t="s">
        <v>5375</v>
      </c>
      <c r="R201" s="1">
        <v>40403</v>
      </c>
      <c r="S201" s="3" t="s">
        <v>5375</v>
      </c>
      <c r="T201" s="1"/>
      <c r="U201" t="s">
        <v>326</v>
      </c>
    </row>
    <row r="202" spans="1:21" x14ac:dyDescent="0.25">
      <c r="A202" t="s">
        <v>994</v>
      </c>
      <c r="B202" t="s">
        <v>995</v>
      </c>
      <c r="C202" t="s">
        <v>960</v>
      </c>
      <c r="D202" t="s">
        <v>798</v>
      </c>
      <c r="E202" t="s">
        <v>149</v>
      </c>
      <c r="F202" t="s">
        <v>961</v>
      </c>
      <c r="G202">
        <v>141000</v>
      </c>
      <c r="H202" t="s">
        <v>996</v>
      </c>
      <c r="I202" t="s">
        <v>960</v>
      </c>
      <c r="J202" t="s">
        <v>798</v>
      </c>
      <c r="K202" t="s">
        <v>180</v>
      </c>
      <c r="L202" t="s">
        <v>25</v>
      </c>
      <c r="M202" t="s">
        <v>961</v>
      </c>
      <c r="N202" s="3" t="s">
        <v>5375</v>
      </c>
      <c r="O202" s="3" t="s">
        <v>5375</v>
      </c>
      <c r="P202" s="2" t="s">
        <v>5375</v>
      </c>
      <c r="Q202" s="3" t="s">
        <v>5375</v>
      </c>
      <c r="R202" s="1">
        <v>41064</v>
      </c>
      <c r="S202" s="3" t="s">
        <v>5375</v>
      </c>
      <c r="T202" s="1"/>
      <c r="U202" t="s">
        <v>99</v>
      </c>
    </row>
    <row r="203" spans="1:21" x14ac:dyDescent="0.25">
      <c r="A203" t="s">
        <v>997</v>
      </c>
      <c r="B203" t="s">
        <v>998</v>
      </c>
      <c r="C203" t="s">
        <v>999</v>
      </c>
      <c r="D203" t="s">
        <v>180</v>
      </c>
      <c r="E203" t="s">
        <v>25</v>
      </c>
      <c r="F203" t="s">
        <v>1000</v>
      </c>
      <c r="G203">
        <v>13250</v>
      </c>
      <c r="H203" t="s">
        <v>856</v>
      </c>
      <c r="I203" t="s">
        <v>857</v>
      </c>
      <c r="J203" t="s">
        <v>858</v>
      </c>
      <c r="M203" t="s">
        <v>844</v>
      </c>
      <c r="N203" s="3" t="s">
        <v>5375</v>
      </c>
      <c r="O203" s="3" t="s">
        <v>5375</v>
      </c>
      <c r="P203" s="2" t="s">
        <v>5375</v>
      </c>
      <c r="Q203" s="3" t="s">
        <v>5375</v>
      </c>
      <c r="R203" s="1">
        <v>36444</v>
      </c>
      <c r="S203" s="3" t="s">
        <v>5375</v>
      </c>
      <c r="T203" s="1"/>
      <c r="U203" t="s">
        <v>917</v>
      </c>
    </row>
    <row r="204" spans="1:21" x14ac:dyDescent="0.25">
      <c r="A204" t="s">
        <v>1001</v>
      </c>
      <c r="B204" t="s">
        <v>1002</v>
      </c>
      <c r="C204" t="s">
        <v>1003</v>
      </c>
      <c r="D204" t="s">
        <v>180</v>
      </c>
      <c r="E204" t="s">
        <v>25</v>
      </c>
      <c r="F204" t="s">
        <v>1004</v>
      </c>
      <c r="G204">
        <v>9600</v>
      </c>
      <c r="H204" t="s">
        <v>1005</v>
      </c>
      <c r="I204" t="s">
        <v>1002</v>
      </c>
      <c r="J204" t="s">
        <v>1003</v>
      </c>
      <c r="K204" t="s">
        <v>180</v>
      </c>
      <c r="L204" t="s">
        <v>25</v>
      </c>
      <c r="M204" t="s">
        <v>1004</v>
      </c>
      <c r="N204" s="3" t="s">
        <v>5375</v>
      </c>
      <c r="O204" s="3" t="s">
        <v>5375</v>
      </c>
      <c r="P204" s="2" t="s">
        <v>5375</v>
      </c>
      <c r="Q204" s="3" t="s">
        <v>5374</v>
      </c>
      <c r="R204" s="1">
        <v>38291</v>
      </c>
      <c r="S204" s="3" t="s">
        <v>5375</v>
      </c>
      <c r="T204" s="1"/>
      <c r="U204" t="s">
        <v>146</v>
      </c>
    </row>
    <row r="205" spans="1:21" x14ac:dyDescent="0.25">
      <c r="A205" t="s">
        <v>1006</v>
      </c>
      <c r="B205" t="s">
        <v>1007</v>
      </c>
      <c r="C205" t="s">
        <v>1008</v>
      </c>
      <c r="D205" t="s">
        <v>180</v>
      </c>
      <c r="E205" t="s">
        <v>25</v>
      </c>
      <c r="F205" t="s">
        <v>1004</v>
      </c>
      <c r="G205">
        <v>11250</v>
      </c>
      <c r="H205" t="s">
        <v>1009</v>
      </c>
      <c r="I205" t="s">
        <v>1007</v>
      </c>
      <c r="J205" t="s">
        <v>1008</v>
      </c>
      <c r="K205" t="s">
        <v>180</v>
      </c>
      <c r="L205" t="s">
        <v>25</v>
      </c>
      <c r="M205" t="s">
        <v>1004</v>
      </c>
      <c r="N205" s="3" t="s">
        <v>5375</v>
      </c>
      <c r="O205" s="3" t="s">
        <v>5375</v>
      </c>
      <c r="P205" s="2" t="s">
        <v>5375</v>
      </c>
      <c r="Q205" s="3" t="s">
        <v>5375</v>
      </c>
      <c r="R205" s="1">
        <v>41913</v>
      </c>
      <c r="S205" s="3" t="s">
        <v>5375</v>
      </c>
      <c r="T205" s="1"/>
      <c r="U205" t="s">
        <v>46</v>
      </c>
    </row>
    <row r="206" spans="1:21" x14ac:dyDescent="0.25">
      <c r="A206" t="s">
        <v>1010</v>
      </c>
      <c r="B206" t="s">
        <v>1011</v>
      </c>
      <c r="C206" t="s">
        <v>1012</v>
      </c>
      <c r="D206" t="s">
        <v>1013</v>
      </c>
      <c r="E206" t="s">
        <v>449</v>
      </c>
      <c r="F206" t="s">
        <v>1014</v>
      </c>
      <c r="G206">
        <v>32000</v>
      </c>
      <c r="N206" s="3" t="s">
        <v>5375</v>
      </c>
      <c r="O206" s="3" t="s">
        <v>5375</v>
      </c>
      <c r="P206" s="2" t="s">
        <v>5375</v>
      </c>
      <c r="Q206" s="3" t="s">
        <v>5375</v>
      </c>
      <c r="R206" s="1">
        <v>37487</v>
      </c>
      <c r="S206" s="3" t="s">
        <v>5375</v>
      </c>
      <c r="T206" s="1"/>
      <c r="U206" t="s">
        <v>112</v>
      </c>
    </row>
    <row r="207" spans="1:21" x14ac:dyDescent="0.25">
      <c r="A207" t="s">
        <v>1015</v>
      </c>
      <c r="B207" t="s">
        <v>1016</v>
      </c>
      <c r="C207" t="s">
        <v>425</v>
      </c>
      <c r="D207" t="s">
        <v>180</v>
      </c>
      <c r="E207" t="s">
        <v>25</v>
      </c>
      <c r="F207" t="s">
        <v>1017</v>
      </c>
      <c r="G207">
        <v>10000</v>
      </c>
      <c r="H207" t="s">
        <v>1018</v>
      </c>
      <c r="I207" t="s">
        <v>1019</v>
      </c>
      <c r="J207" t="s">
        <v>1020</v>
      </c>
      <c r="K207" t="s">
        <v>25</v>
      </c>
      <c r="M207" t="s">
        <v>1021</v>
      </c>
      <c r="N207" s="3" t="s">
        <v>5375</v>
      </c>
      <c r="O207" s="3" t="s">
        <v>5375</v>
      </c>
      <c r="P207" s="2" t="s">
        <v>5375</v>
      </c>
      <c r="Q207" s="3" t="s">
        <v>5375</v>
      </c>
      <c r="R207" s="1">
        <v>36371</v>
      </c>
      <c r="S207" s="3" t="s">
        <v>5375</v>
      </c>
      <c r="T207" s="1"/>
      <c r="U207" t="s">
        <v>62</v>
      </c>
    </row>
    <row r="208" spans="1:21" x14ac:dyDescent="0.25">
      <c r="A208" t="s">
        <v>1022</v>
      </c>
      <c r="B208" t="s">
        <v>1023</v>
      </c>
      <c r="C208" t="s">
        <v>425</v>
      </c>
      <c r="D208" t="s">
        <v>180</v>
      </c>
      <c r="E208" t="s">
        <v>25</v>
      </c>
      <c r="F208" t="s">
        <v>1017</v>
      </c>
      <c r="G208">
        <v>7100</v>
      </c>
      <c r="N208" s="3" t="s">
        <v>5375</v>
      </c>
      <c r="O208" s="3" t="s">
        <v>5375</v>
      </c>
      <c r="P208" s="2" t="s">
        <v>5374</v>
      </c>
      <c r="Q208" s="3" t="s">
        <v>5375</v>
      </c>
      <c r="R208" s="1">
        <v>42082</v>
      </c>
      <c r="S208" s="3" t="s">
        <v>5375</v>
      </c>
      <c r="T208" s="1">
        <v>42082</v>
      </c>
      <c r="U208" t="s">
        <v>62</v>
      </c>
    </row>
    <row r="209" spans="1:21" x14ac:dyDescent="0.25">
      <c r="A209" t="s">
        <v>1028</v>
      </c>
      <c r="B209" t="s">
        <v>1029</v>
      </c>
      <c r="C209" t="s">
        <v>425</v>
      </c>
      <c r="D209" t="s">
        <v>180</v>
      </c>
      <c r="E209" t="s">
        <v>25</v>
      </c>
      <c r="F209" t="s">
        <v>1017</v>
      </c>
      <c r="G209">
        <v>7100</v>
      </c>
      <c r="H209" t="s">
        <v>1030</v>
      </c>
      <c r="I209" t="s">
        <v>1031</v>
      </c>
      <c r="J209" t="s">
        <v>94</v>
      </c>
      <c r="M209" t="s">
        <v>1032</v>
      </c>
      <c r="N209" s="3" t="s">
        <v>5375</v>
      </c>
      <c r="O209" s="3" t="s">
        <v>5375</v>
      </c>
      <c r="P209" s="2" t="s">
        <v>5374</v>
      </c>
      <c r="Q209" s="3" t="s">
        <v>5375</v>
      </c>
      <c r="R209" s="1">
        <v>42095</v>
      </c>
      <c r="S209" s="3" t="s">
        <v>5375</v>
      </c>
      <c r="T209" s="1">
        <v>42095</v>
      </c>
      <c r="U209" t="s">
        <v>62</v>
      </c>
    </row>
    <row r="210" spans="1:21" x14ac:dyDescent="0.25">
      <c r="A210" t="s">
        <v>1033</v>
      </c>
      <c r="B210" t="s">
        <v>1034</v>
      </c>
      <c r="C210" t="s">
        <v>425</v>
      </c>
      <c r="D210" t="s">
        <v>180</v>
      </c>
      <c r="E210" t="s">
        <v>25</v>
      </c>
      <c r="F210" t="s">
        <v>1017</v>
      </c>
      <c r="G210">
        <v>7700</v>
      </c>
      <c r="N210" s="3" t="s">
        <v>5375</v>
      </c>
      <c r="O210" s="3" t="s">
        <v>5375</v>
      </c>
      <c r="P210" s="2" t="s">
        <v>5375</v>
      </c>
      <c r="Q210" s="3" t="s">
        <v>5374</v>
      </c>
      <c r="R210" s="1">
        <v>41093</v>
      </c>
      <c r="S210" s="3" t="s">
        <v>5375</v>
      </c>
      <c r="T210" s="1"/>
      <c r="U210" t="s">
        <v>62</v>
      </c>
    </row>
    <row r="211" spans="1:21" x14ac:dyDescent="0.25">
      <c r="A211" t="s">
        <v>1035</v>
      </c>
      <c r="B211" t="s">
        <v>1036</v>
      </c>
      <c r="C211" t="s">
        <v>425</v>
      </c>
      <c r="D211" t="s">
        <v>180</v>
      </c>
      <c r="E211" t="s">
        <v>25</v>
      </c>
      <c r="F211" t="s">
        <v>1017</v>
      </c>
      <c r="G211">
        <v>7000</v>
      </c>
      <c r="H211" t="s">
        <v>1037</v>
      </c>
      <c r="I211" t="s">
        <v>1038</v>
      </c>
      <c r="J211" t="s">
        <v>24</v>
      </c>
      <c r="K211" t="s">
        <v>25</v>
      </c>
      <c r="M211" t="s">
        <v>1039</v>
      </c>
      <c r="N211" s="3" t="s">
        <v>5375</v>
      </c>
      <c r="O211" s="3" t="s">
        <v>5375</v>
      </c>
      <c r="P211" s="2" t="s">
        <v>5375</v>
      </c>
      <c r="Q211" s="3" t="s">
        <v>5374</v>
      </c>
      <c r="R211" s="1">
        <v>41428</v>
      </c>
      <c r="S211" s="3" t="s">
        <v>5375</v>
      </c>
      <c r="T211" s="1"/>
      <c r="U211" t="s">
        <v>62</v>
      </c>
    </row>
    <row r="212" spans="1:21" x14ac:dyDescent="0.25">
      <c r="A212" t="s">
        <v>1040</v>
      </c>
      <c r="B212" t="s">
        <v>1041</v>
      </c>
      <c r="C212" t="s">
        <v>425</v>
      </c>
      <c r="D212" t="s">
        <v>180</v>
      </c>
      <c r="E212" t="s">
        <v>25</v>
      </c>
      <c r="F212" t="s">
        <v>1017</v>
      </c>
      <c r="G212">
        <v>7100</v>
      </c>
      <c r="N212" s="3" t="s">
        <v>5375</v>
      </c>
      <c r="O212" s="3" t="s">
        <v>5375</v>
      </c>
      <c r="P212" s="2" t="s">
        <v>5375</v>
      </c>
      <c r="Q212" s="3" t="s">
        <v>5374</v>
      </c>
      <c r="R212" s="1">
        <v>34790</v>
      </c>
      <c r="S212" s="3" t="s">
        <v>5375</v>
      </c>
      <c r="T212" s="1"/>
      <c r="U212" t="s">
        <v>62</v>
      </c>
    </row>
    <row r="213" spans="1:21" x14ac:dyDescent="0.25">
      <c r="A213" t="s">
        <v>1042</v>
      </c>
      <c r="B213" t="s">
        <v>1043</v>
      </c>
      <c r="C213" t="s">
        <v>425</v>
      </c>
      <c r="D213" t="s">
        <v>180</v>
      </c>
      <c r="E213" t="s">
        <v>25</v>
      </c>
      <c r="F213" t="s">
        <v>1017</v>
      </c>
      <c r="G213">
        <v>24250</v>
      </c>
      <c r="H213" t="s">
        <v>1044</v>
      </c>
      <c r="I213" t="s">
        <v>1043</v>
      </c>
      <c r="J213" t="s">
        <v>180</v>
      </c>
      <c r="K213" t="s">
        <v>25</v>
      </c>
      <c r="M213" t="s">
        <v>1045</v>
      </c>
      <c r="N213" s="3" t="s">
        <v>5375</v>
      </c>
      <c r="O213" s="3" t="s">
        <v>5375</v>
      </c>
      <c r="P213" s="2" t="s">
        <v>5375</v>
      </c>
      <c r="Q213" s="3" t="s">
        <v>5375</v>
      </c>
      <c r="R213" s="1">
        <v>40963</v>
      </c>
      <c r="S213" s="3" t="s">
        <v>5375</v>
      </c>
      <c r="T213" s="1"/>
      <c r="U213" t="s">
        <v>1046</v>
      </c>
    </row>
    <row r="214" spans="1:21" x14ac:dyDescent="0.25">
      <c r="A214" t="s">
        <v>1047</v>
      </c>
      <c r="B214" t="s">
        <v>998</v>
      </c>
      <c r="C214" t="s">
        <v>1048</v>
      </c>
      <c r="D214" t="s">
        <v>425</v>
      </c>
      <c r="E214" t="s">
        <v>449</v>
      </c>
      <c r="F214" t="s">
        <v>1049</v>
      </c>
      <c r="G214">
        <v>14500</v>
      </c>
      <c r="H214" t="s">
        <v>856</v>
      </c>
      <c r="I214" t="s">
        <v>857</v>
      </c>
      <c r="J214" t="s">
        <v>858</v>
      </c>
      <c r="M214" t="s">
        <v>844</v>
      </c>
      <c r="N214" s="3" t="s">
        <v>5375</v>
      </c>
      <c r="O214" s="3" t="s">
        <v>5375</v>
      </c>
      <c r="P214" s="2" t="s">
        <v>5375</v>
      </c>
      <c r="Q214" s="3" t="s">
        <v>5375</v>
      </c>
      <c r="R214" s="1">
        <v>34790</v>
      </c>
      <c r="S214" s="3" t="s">
        <v>5375</v>
      </c>
      <c r="T214" s="1"/>
      <c r="U214" t="s">
        <v>917</v>
      </c>
    </row>
    <row r="215" spans="1:21" x14ac:dyDescent="0.25">
      <c r="A215" t="s">
        <v>1050</v>
      </c>
      <c r="B215" t="s">
        <v>1051</v>
      </c>
      <c r="C215" t="s">
        <v>180</v>
      </c>
      <c r="E215" t="s">
        <v>25</v>
      </c>
      <c r="F215" t="s">
        <v>1052</v>
      </c>
      <c r="G215">
        <v>75000</v>
      </c>
      <c r="H215" t="s">
        <v>1053</v>
      </c>
      <c r="I215" t="s">
        <v>1051</v>
      </c>
      <c r="J215" t="s">
        <v>180</v>
      </c>
      <c r="K215" t="s">
        <v>25</v>
      </c>
      <c r="M215" t="s">
        <v>1052</v>
      </c>
      <c r="N215" s="3" t="s">
        <v>5375</v>
      </c>
      <c r="O215" s="3" t="s">
        <v>5375</v>
      </c>
      <c r="P215" s="2" t="s">
        <v>5375</v>
      </c>
      <c r="Q215" s="3" t="s">
        <v>5375</v>
      </c>
      <c r="R215" s="1">
        <v>37071</v>
      </c>
      <c r="S215" s="3" t="s">
        <v>5375</v>
      </c>
      <c r="T215" s="1"/>
      <c r="U215" t="s">
        <v>250</v>
      </c>
    </row>
    <row r="216" spans="1:21" x14ac:dyDescent="0.25">
      <c r="A216" t="s">
        <v>1054</v>
      </c>
      <c r="B216" t="s">
        <v>1055</v>
      </c>
      <c r="C216" t="s">
        <v>180</v>
      </c>
      <c r="E216" t="s">
        <v>25</v>
      </c>
      <c r="F216" t="s">
        <v>1052</v>
      </c>
      <c r="G216">
        <v>27500</v>
      </c>
      <c r="H216" t="s">
        <v>1056</v>
      </c>
      <c r="I216" t="s">
        <v>1057</v>
      </c>
      <c r="J216" t="s">
        <v>898</v>
      </c>
      <c r="K216" t="s">
        <v>180</v>
      </c>
      <c r="L216" t="s">
        <v>25</v>
      </c>
      <c r="M216" t="s">
        <v>1052</v>
      </c>
      <c r="N216" s="3" t="s">
        <v>5375</v>
      </c>
      <c r="O216" s="3" t="s">
        <v>5375</v>
      </c>
      <c r="P216" s="2" t="s">
        <v>5375</v>
      </c>
      <c r="Q216" s="3" t="s">
        <v>5375</v>
      </c>
      <c r="R216" s="1">
        <v>35860</v>
      </c>
      <c r="S216" s="3" t="s">
        <v>5375</v>
      </c>
      <c r="T216" s="1"/>
      <c r="U216" t="s">
        <v>146</v>
      </c>
    </row>
    <row r="217" spans="1:21" x14ac:dyDescent="0.25">
      <c r="A217" t="s">
        <v>1058</v>
      </c>
      <c r="B217" t="s">
        <v>1059</v>
      </c>
      <c r="C217" t="s">
        <v>180</v>
      </c>
      <c r="E217" t="s">
        <v>25</v>
      </c>
      <c r="F217" t="s">
        <v>1060</v>
      </c>
      <c r="G217">
        <v>120000</v>
      </c>
      <c r="H217" t="s">
        <v>1061</v>
      </c>
      <c r="I217" t="s">
        <v>898</v>
      </c>
      <c r="J217" t="s">
        <v>180</v>
      </c>
      <c r="K217" t="s">
        <v>25</v>
      </c>
      <c r="M217" t="s">
        <v>1060</v>
      </c>
      <c r="N217" s="3" t="s">
        <v>5375</v>
      </c>
      <c r="O217" s="3" t="s">
        <v>5375</v>
      </c>
      <c r="P217" s="2" t="s">
        <v>5375</v>
      </c>
      <c r="Q217" s="3" t="s">
        <v>5375</v>
      </c>
      <c r="R217" s="1">
        <v>35886</v>
      </c>
      <c r="S217" s="3" t="s">
        <v>5375</v>
      </c>
      <c r="T217" s="1"/>
      <c r="U217" t="s">
        <v>250</v>
      </c>
    </row>
    <row r="218" spans="1:21" x14ac:dyDescent="0.25">
      <c r="A218" t="s">
        <v>1062</v>
      </c>
      <c r="B218" t="s">
        <v>1063</v>
      </c>
      <c r="C218" t="s">
        <v>180</v>
      </c>
      <c r="E218" t="s">
        <v>25</v>
      </c>
      <c r="F218" t="s">
        <v>1052</v>
      </c>
      <c r="G218">
        <v>26000</v>
      </c>
      <c r="H218" t="s">
        <v>1064</v>
      </c>
      <c r="I218" t="s">
        <v>1065</v>
      </c>
      <c r="J218" t="s">
        <v>1066</v>
      </c>
      <c r="K218" t="s">
        <v>1067</v>
      </c>
      <c r="M218" t="s">
        <v>1068</v>
      </c>
      <c r="N218" s="3" t="s">
        <v>5375</v>
      </c>
      <c r="O218" s="3" t="s">
        <v>5375</v>
      </c>
      <c r="P218" s="2" t="s">
        <v>5374</v>
      </c>
      <c r="Q218" s="3" t="s">
        <v>5375</v>
      </c>
      <c r="R218" s="1">
        <v>41624</v>
      </c>
      <c r="S218" s="3" t="s">
        <v>5375</v>
      </c>
      <c r="T218" s="1">
        <v>41730</v>
      </c>
      <c r="U218" t="s">
        <v>367</v>
      </c>
    </row>
    <row r="219" spans="1:21" x14ac:dyDescent="0.25">
      <c r="A219" t="s">
        <v>1069</v>
      </c>
      <c r="B219" t="s">
        <v>1070</v>
      </c>
      <c r="C219" t="s">
        <v>180</v>
      </c>
      <c r="D219" t="s">
        <v>25</v>
      </c>
      <c r="F219" t="s">
        <v>1052</v>
      </c>
      <c r="G219">
        <v>15500</v>
      </c>
      <c r="H219" t="s">
        <v>1071</v>
      </c>
      <c r="I219" t="s">
        <v>1072</v>
      </c>
      <c r="J219" t="s">
        <v>1073</v>
      </c>
      <c r="K219" t="s">
        <v>180</v>
      </c>
      <c r="L219" t="s">
        <v>25</v>
      </c>
      <c r="M219" t="s">
        <v>1052</v>
      </c>
      <c r="N219" s="3" t="s">
        <v>5375</v>
      </c>
      <c r="O219" s="3" t="s">
        <v>5375</v>
      </c>
      <c r="P219" s="2" t="s">
        <v>5375</v>
      </c>
      <c r="Q219" s="3" t="s">
        <v>5375</v>
      </c>
      <c r="R219" s="1">
        <v>34790</v>
      </c>
      <c r="S219" s="3" t="s">
        <v>5375</v>
      </c>
      <c r="T219" s="1"/>
      <c r="U219" t="s">
        <v>250</v>
      </c>
    </row>
    <row r="220" spans="1:21" x14ac:dyDescent="0.25">
      <c r="A220" t="s">
        <v>1074</v>
      </c>
      <c r="B220" t="s">
        <v>1075</v>
      </c>
      <c r="C220" t="s">
        <v>180</v>
      </c>
      <c r="E220" t="s">
        <v>25</v>
      </c>
      <c r="F220" t="s">
        <v>1052</v>
      </c>
      <c r="G220">
        <v>42250</v>
      </c>
      <c r="N220" s="3" t="s">
        <v>5375</v>
      </c>
      <c r="O220" s="3" t="s">
        <v>5375</v>
      </c>
      <c r="P220" s="2" t="s">
        <v>5375</v>
      </c>
      <c r="Q220" s="3" t="s">
        <v>5375</v>
      </c>
      <c r="R220" s="1">
        <v>34790</v>
      </c>
      <c r="S220" s="3" t="s">
        <v>5375</v>
      </c>
      <c r="T220" s="1"/>
      <c r="U220" t="s">
        <v>250</v>
      </c>
    </row>
    <row r="221" spans="1:21" x14ac:dyDescent="0.25">
      <c r="A221" t="s">
        <v>1077</v>
      </c>
      <c r="B221" t="s">
        <v>1078</v>
      </c>
      <c r="C221" t="s">
        <v>180</v>
      </c>
      <c r="E221" t="s">
        <v>25</v>
      </c>
      <c r="F221" t="s">
        <v>1052</v>
      </c>
      <c r="G221">
        <v>27000</v>
      </c>
      <c r="N221" s="3" t="s">
        <v>5375</v>
      </c>
      <c r="O221" s="3" t="s">
        <v>5375</v>
      </c>
      <c r="P221" s="2" t="s">
        <v>5375</v>
      </c>
      <c r="Q221" s="3" t="s">
        <v>5375</v>
      </c>
      <c r="R221" s="1">
        <v>34790</v>
      </c>
      <c r="S221" s="3" t="s">
        <v>5375</v>
      </c>
      <c r="T221" s="1"/>
      <c r="U221" t="s">
        <v>250</v>
      </c>
    </row>
    <row r="222" spans="1:21" x14ac:dyDescent="0.25">
      <c r="A222" t="s">
        <v>1079</v>
      </c>
      <c r="B222" t="s">
        <v>1080</v>
      </c>
      <c r="C222" t="s">
        <v>180</v>
      </c>
      <c r="E222" t="s">
        <v>25</v>
      </c>
      <c r="F222" t="s">
        <v>1052</v>
      </c>
      <c r="G222">
        <v>164000</v>
      </c>
      <c r="H222" t="s">
        <v>210</v>
      </c>
      <c r="I222" t="s">
        <v>211</v>
      </c>
      <c r="J222" t="s">
        <v>212</v>
      </c>
      <c r="K222" t="s">
        <v>213</v>
      </c>
      <c r="L222" t="s">
        <v>214</v>
      </c>
      <c r="M222" t="s">
        <v>215</v>
      </c>
      <c r="N222" s="3" t="s">
        <v>5375</v>
      </c>
      <c r="O222" s="3" t="s">
        <v>5375</v>
      </c>
      <c r="P222" s="2" t="s">
        <v>5375</v>
      </c>
      <c r="Q222" s="3" t="s">
        <v>5375</v>
      </c>
      <c r="R222" s="1">
        <v>41729</v>
      </c>
      <c r="S222" s="3" t="s">
        <v>5375</v>
      </c>
      <c r="T222" s="1"/>
      <c r="U222" t="s">
        <v>58</v>
      </c>
    </row>
    <row r="223" spans="1:21" x14ac:dyDescent="0.25">
      <c r="A223" t="s">
        <v>1081</v>
      </c>
      <c r="B223" t="s">
        <v>1082</v>
      </c>
      <c r="C223" t="s">
        <v>180</v>
      </c>
      <c r="E223" t="s">
        <v>25</v>
      </c>
      <c r="F223" t="s">
        <v>1052</v>
      </c>
      <c r="G223">
        <v>47750</v>
      </c>
      <c r="H223" t="s">
        <v>1083</v>
      </c>
      <c r="I223" t="s">
        <v>1082</v>
      </c>
      <c r="J223" t="s">
        <v>180</v>
      </c>
      <c r="K223" t="s">
        <v>25</v>
      </c>
      <c r="M223" t="s">
        <v>1052</v>
      </c>
      <c r="N223" s="3" t="s">
        <v>5375</v>
      </c>
      <c r="O223" s="3" t="s">
        <v>5375</v>
      </c>
      <c r="P223" s="2" t="s">
        <v>5375</v>
      </c>
      <c r="Q223" s="3" t="s">
        <v>5375</v>
      </c>
      <c r="R223" s="1">
        <v>34790</v>
      </c>
      <c r="S223" s="3" t="s">
        <v>5375</v>
      </c>
      <c r="T223" s="1"/>
      <c r="U223" t="s">
        <v>58</v>
      </c>
    </row>
    <row r="224" spans="1:21" x14ac:dyDescent="0.25">
      <c r="A224" t="s">
        <v>1084</v>
      </c>
      <c r="B224" t="s">
        <v>1085</v>
      </c>
      <c r="C224" t="s">
        <v>180</v>
      </c>
      <c r="E224" t="s">
        <v>25</v>
      </c>
      <c r="F224" t="s">
        <v>1052</v>
      </c>
      <c r="G224">
        <v>26000</v>
      </c>
      <c r="H224" t="s">
        <v>1086</v>
      </c>
      <c r="I224" t="s">
        <v>1087</v>
      </c>
      <c r="J224" t="s">
        <v>1073</v>
      </c>
      <c r="K224" t="s">
        <v>180</v>
      </c>
      <c r="L224" t="s">
        <v>25</v>
      </c>
      <c r="M224" t="s">
        <v>902</v>
      </c>
      <c r="N224" s="3" t="s">
        <v>5375</v>
      </c>
      <c r="O224" s="3" t="s">
        <v>5375</v>
      </c>
      <c r="P224" s="2" t="s">
        <v>5375</v>
      </c>
      <c r="Q224" s="3" t="s">
        <v>5375</v>
      </c>
      <c r="R224" s="1">
        <v>39173</v>
      </c>
      <c r="S224" s="3" t="s">
        <v>5375</v>
      </c>
      <c r="T224" s="1"/>
      <c r="U224" t="s">
        <v>146</v>
      </c>
    </row>
    <row r="225" spans="1:21" x14ac:dyDescent="0.25">
      <c r="A225" t="s">
        <v>1088</v>
      </c>
      <c r="B225" t="s">
        <v>1089</v>
      </c>
      <c r="C225" t="s">
        <v>180</v>
      </c>
      <c r="E225" t="s">
        <v>25</v>
      </c>
      <c r="F225" t="s">
        <v>1052</v>
      </c>
      <c r="G225">
        <v>57000</v>
      </c>
      <c r="H225" t="s">
        <v>1090</v>
      </c>
      <c r="I225" t="s">
        <v>898</v>
      </c>
      <c r="J225" t="s">
        <v>180</v>
      </c>
      <c r="K225" t="s">
        <v>25</v>
      </c>
      <c r="M225" t="s">
        <v>1060</v>
      </c>
      <c r="N225" s="3" t="s">
        <v>5375</v>
      </c>
      <c r="O225" s="3" t="s">
        <v>5375</v>
      </c>
      <c r="P225" s="2" t="s">
        <v>5375</v>
      </c>
      <c r="Q225" s="3" t="s">
        <v>5375</v>
      </c>
      <c r="R225" s="1">
        <v>40179</v>
      </c>
      <c r="S225" s="3" t="s">
        <v>5375</v>
      </c>
      <c r="T225" s="1"/>
      <c r="U225" t="s">
        <v>250</v>
      </c>
    </row>
    <row r="226" spans="1:21" x14ac:dyDescent="0.25">
      <c r="A226" t="s">
        <v>1091</v>
      </c>
      <c r="B226" t="s">
        <v>1092</v>
      </c>
      <c r="C226" t="s">
        <v>898</v>
      </c>
      <c r="D226" t="s">
        <v>180</v>
      </c>
      <c r="E226" t="s">
        <v>25</v>
      </c>
      <c r="F226" t="s">
        <v>1052</v>
      </c>
      <c r="G226">
        <v>47000</v>
      </c>
      <c r="H226" t="s">
        <v>1093</v>
      </c>
      <c r="I226" t="s">
        <v>1094</v>
      </c>
      <c r="J226" t="s">
        <v>1095</v>
      </c>
      <c r="K226" t="s">
        <v>1096</v>
      </c>
      <c r="L226" t="s">
        <v>827</v>
      </c>
      <c r="M226" t="s">
        <v>1097</v>
      </c>
      <c r="N226" s="3" t="s">
        <v>5375</v>
      </c>
      <c r="O226" s="3" t="s">
        <v>5375</v>
      </c>
      <c r="P226" s="2" t="s">
        <v>5375</v>
      </c>
      <c r="Q226" s="3" t="s">
        <v>5375</v>
      </c>
      <c r="R226" s="1">
        <v>41732</v>
      </c>
      <c r="S226" s="3" t="s">
        <v>5375</v>
      </c>
      <c r="T226" s="1"/>
      <c r="U226" t="s">
        <v>1098</v>
      </c>
    </row>
    <row r="227" spans="1:21" x14ac:dyDescent="0.25">
      <c r="A227" t="s">
        <v>1099</v>
      </c>
      <c r="B227" t="s">
        <v>1100</v>
      </c>
      <c r="C227" t="s">
        <v>180</v>
      </c>
      <c r="E227" t="s">
        <v>25</v>
      </c>
      <c r="F227" t="s">
        <v>1052</v>
      </c>
      <c r="G227">
        <v>80000</v>
      </c>
      <c r="H227" t="s">
        <v>1101</v>
      </c>
      <c r="I227" t="s">
        <v>1100</v>
      </c>
      <c r="J227" t="s">
        <v>180</v>
      </c>
      <c r="K227" t="s">
        <v>25</v>
      </c>
      <c r="M227" t="s">
        <v>1052</v>
      </c>
      <c r="N227" s="3" t="s">
        <v>5375</v>
      </c>
      <c r="O227" s="3" t="s">
        <v>5375</v>
      </c>
      <c r="P227" s="2" t="s">
        <v>5375</v>
      </c>
      <c r="Q227" s="3" t="s">
        <v>5375</v>
      </c>
      <c r="R227" s="1">
        <v>35827</v>
      </c>
      <c r="S227" s="3" t="s">
        <v>5375</v>
      </c>
      <c r="T227" s="1"/>
      <c r="U227" t="s">
        <v>58</v>
      </c>
    </row>
    <row r="228" spans="1:21" x14ac:dyDescent="0.25">
      <c r="A228" t="s">
        <v>1102</v>
      </c>
      <c r="B228" t="s">
        <v>1103</v>
      </c>
      <c r="C228" t="s">
        <v>180</v>
      </c>
      <c r="D228" t="s">
        <v>25</v>
      </c>
      <c r="F228" t="s">
        <v>1052</v>
      </c>
      <c r="G228">
        <v>112000</v>
      </c>
      <c r="H228" t="s">
        <v>905</v>
      </c>
      <c r="I228" t="s">
        <v>904</v>
      </c>
      <c r="J228" t="s">
        <v>897</v>
      </c>
      <c r="K228" t="s">
        <v>898</v>
      </c>
      <c r="L228" t="s">
        <v>149</v>
      </c>
      <c r="M228" t="s">
        <v>899</v>
      </c>
      <c r="N228" s="3" t="s">
        <v>5375</v>
      </c>
      <c r="O228" s="3" t="s">
        <v>5375</v>
      </c>
      <c r="P228" s="2" t="s">
        <v>5375</v>
      </c>
      <c r="Q228" s="3" t="s">
        <v>5375</v>
      </c>
      <c r="R228" s="1">
        <v>41533</v>
      </c>
      <c r="S228" s="3" t="s">
        <v>5375</v>
      </c>
      <c r="T228" s="1"/>
      <c r="U228" t="s">
        <v>250</v>
      </c>
    </row>
    <row r="229" spans="1:21" x14ac:dyDescent="0.25">
      <c r="A229" t="s">
        <v>1104</v>
      </c>
      <c r="B229" t="s">
        <v>1105</v>
      </c>
      <c r="C229" t="s">
        <v>180</v>
      </c>
      <c r="E229" t="s">
        <v>25</v>
      </c>
      <c r="F229" t="s">
        <v>1052</v>
      </c>
      <c r="G229">
        <v>53000</v>
      </c>
      <c r="H229" t="s">
        <v>996</v>
      </c>
      <c r="I229" t="s">
        <v>1106</v>
      </c>
      <c r="J229" t="s">
        <v>798</v>
      </c>
      <c r="K229" t="s">
        <v>180</v>
      </c>
      <c r="L229" t="s">
        <v>25</v>
      </c>
      <c r="M229" t="s">
        <v>961</v>
      </c>
      <c r="N229" s="3" t="s">
        <v>5375</v>
      </c>
      <c r="O229" s="3" t="s">
        <v>5375</v>
      </c>
      <c r="P229" s="2" t="s">
        <v>5375</v>
      </c>
      <c r="Q229" s="3" t="s">
        <v>5375</v>
      </c>
      <c r="R229" s="1">
        <v>41977</v>
      </c>
      <c r="S229" s="3" t="s">
        <v>5375</v>
      </c>
      <c r="T229" s="1"/>
      <c r="U229" t="s">
        <v>58</v>
      </c>
    </row>
    <row r="230" spans="1:21" x14ac:dyDescent="0.25">
      <c r="A230" t="s">
        <v>1107</v>
      </c>
      <c r="B230" t="s">
        <v>1108</v>
      </c>
      <c r="C230" t="s">
        <v>1073</v>
      </c>
      <c r="D230" t="s">
        <v>180</v>
      </c>
      <c r="E230" t="s">
        <v>25</v>
      </c>
      <c r="F230" t="s">
        <v>1052</v>
      </c>
      <c r="G230">
        <v>27250</v>
      </c>
      <c r="H230" t="s">
        <v>1109</v>
      </c>
      <c r="I230" t="s">
        <v>1110</v>
      </c>
      <c r="J230" t="s">
        <v>898</v>
      </c>
      <c r="K230" t="s">
        <v>180</v>
      </c>
      <c r="L230" t="s">
        <v>25</v>
      </c>
      <c r="M230" t="s">
        <v>1052</v>
      </c>
      <c r="N230" s="3" t="s">
        <v>5375</v>
      </c>
      <c r="O230" s="3" t="s">
        <v>5375</v>
      </c>
      <c r="P230" s="2" t="s">
        <v>5375</v>
      </c>
      <c r="Q230" s="3" t="s">
        <v>5375</v>
      </c>
      <c r="R230" s="1">
        <v>38740</v>
      </c>
      <c r="S230" s="3" t="s">
        <v>5375</v>
      </c>
      <c r="T230" s="1"/>
      <c r="U230" t="s">
        <v>250</v>
      </c>
    </row>
    <row r="231" spans="1:21" x14ac:dyDescent="0.25">
      <c r="A231" t="s">
        <v>1111</v>
      </c>
      <c r="B231" t="s">
        <v>1112</v>
      </c>
      <c r="C231" t="s">
        <v>898</v>
      </c>
      <c r="D231" t="s">
        <v>180</v>
      </c>
      <c r="E231" t="s">
        <v>25</v>
      </c>
      <c r="F231" t="s">
        <v>1113</v>
      </c>
      <c r="G231">
        <v>16000</v>
      </c>
      <c r="H231" t="s">
        <v>1114</v>
      </c>
      <c r="I231" t="s">
        <v>1115</v>
      </c>
      <c r="J231" t="s">
        <v>898</v>
      </c>
      <c r="K231" t="s">
        <v>180</v>
      </c>
      <c r="L231" t="s">
        <v>25</v>
      </c>
      <c r="M231" t="s">
        <v>1113</v>
      </c>
      <c r="N231" s="3" t="s">
        <v>5375</v>
      </c>
      <c r="O231" s="3" t="s">
        <v>5375</v>
      </c>
      <c r="P231" s="2" t="s">
        <v>5375</v>
      </c>
      <c r="Q231" s="3" t="s">
        <v>5375</v>
      </c>
      <c r="R231" s="1">
        <v>38169</v>
      </c>
      <c r="S231" s="3" t="s">
        <v>5375</v>
      </c>
      <c r="T231" s="1"/>
      <c r="U231" t="s">
        <v>146</v>
      </c>
    </row>
    <row r="232" spans="1:21" x14ac:dyDescent="0.25">
      <c r="A232" t="s">
        <v>1116</v>
      </c>
      <c r="B232" t="s">
        <v>998</v>
      </c>
      <c r="C232" t="s">
        <v>1117</v>
      </c>
      <c r="D232" t="s">
        <v>898</v>
      </c>
      <c r="E232" t="s">
        <v>449</v>
      </c>
      <c r="F232" t="s">
        <v>1113</v>
      </c>
      <c r="G232">
        <v>5700</v>
      </c>
      <c r="H232" t="s">
        <v>1118</v>
      </c>
      <c r="I232" t="s">
        <v>1119</v>
      </c>
      <c r="J232" t="s">
        <v>127</v>
      </c>
      <c r="K232" t="s">
        <v>1120</v>
      </c>
      <c r="L232" t="s">
        <v>1121</v>
      </c>
      <c r="M232" t="s">
        <v>1122</v>
      </c>
      <c r="N232" s="3" t="s">
        <v>5375</v>
      </c>
      <c r="O232" s="3" t="s">
        <v>5375</v>
      </c>
      <c r="P232" s="2" t="s">
        <v>5375</v>
      </c>
      <c r="Q232" s="3" t="s">
        <v>5375</v>
      </c>
      <c r="R232" s="1">
        <v>34790</v>
      </c>
      <c r="S232" s="3" t="s">
        <v>5375</v>
      </c>
      <c r="T232" s="1"/>
      <c r="U232" t="s">
        <v>917</v>
      </c>
    </row>
    <row r="233" spans="1:21" x14ac:dyDescent="0.25">
      <c r="A233" t="s">
        <v>1123</v>
      </c>
      <c r="B233" t="s">
        <v>1124</v>
      </c>
      <c r="C233" t="s">
        <v>1117</v>
      </c>
      <c r="D233" t="s">
        <v>898</v>
      </c>
      <c r="E233" t="s">
        <v>449</v>
      </c>
      <c r="F233" t="s">
        <v>1113</v>
      </c>
      <c r="G233">
        <v>12750</v>
      </c>
      <c r="H233" t="s">
        <v>1125</v>
      </c>
      <c r="I233" t="s">
        <v>1124</v>
      </c>
      <c r="J233" t="s">
        <v>1117</v>
      </c>
      <c r="K233" t="s">
        <v>898</v>
      </c>
      <c r="L233" t="s">
        <v>1126</v>
      </c>
      <c r="M233" t="s">
        <v>1113</v>
      </c>
      <c r="N233" s="3" t="s">
        <v>5375</v>
      </c>
      <c r="O233" s="3" t="s">
        <v>5375</v>
      </c>
      <c r="P233" s="2" t="s">
        <v>5375</v>
      </c>
      <c r="Q233" s="3" t="s">
        <v>5375</v>
      </c>
      <c r="R233" s="1">
        <v>42035</v>
      </c>
      <c r="S233" s="3" t="s">
        <v>5375</v>
      </c>
      <c r="T233" s="1"/>
      <c r="U233" t="s">
        <v>58</v>
      </c>
    </row>
    <row r="234" spans="1:21" x14ac:dyDescent="0.25">
      <c r="A234" t="s">
        <v>1127</v>
      </c>
      <c r="B234" t="s">
        <v>1128</v>
      </c>
      <c r="C234" t="s">
        <v>1117</v>
      </c>
      <c r="D234" t="s">
        <v>898</v>
      </c>
      <c r="E234" t="s">
        <v>449</v>
      </c>
      <c r="F234" t="s">
        <v>1113</v>
      </c>
      <c r="G234">
        <v>22250</v>
      </c>
      <c r="H234" t="s">
        <v>1129</v>
      </c>
      <c r="I234" t="s">
        <v>1128</v>
      </c>
      <c r="J234" t="s">
        <v>1130</v>
      </c>
      <c r="K234" t="s">
        <v>898</v>
      </c>
      <c r="L234" t="s">
        <v>449</v>
      </c>
      <c r="M234" t="s">
        <v>1113</v>
      </c>
      <c r="N234" s="3" t="s">
        <v>5375</v>
      </c>
      <c r="O234" s="3" t="s">
        <v>5375</v>
      </c>
      <c r="P234" s="2" t="s">
        <v>5375</v>
      </c>
      <c r="Q234" s="3" t="s">
        <v>5375</v>
      </c>
      <c r="R234" s="1">
        <v>38287</v>
      </c>
      <c r="S234" s="3" t="s">
        <v>5375</v>
      </c>
      <c r="T234" s="1"/>
      <c r="U234" t="s">
        <v>58</v>
      </c>
    </row>
    <row r="235" spans="1:21" x14ac:dyDescent="0.25">
      <c r="A235" t="s">
        <v>1131</v>
      </c>
      <c r="B235" t="s">
        <v>1132</v>
      </c>
      <c r="C235" t="s">
        <v>1117</v>
      </c>
      <c r="D235" t="s">
        <v>898</v>
      </c>
      <c r="E235" t="s">
        <v>449</v>
      </c>
      <c r="F235" t="s">
        <v>1133</v>
      </c>
      <c r="G235">
        <v>24250</v>
      </c>
      <c r="H235" t="s">
        <v>1134</v>
      </c>
      <c r="I235" t="s">
        <v>1135</v>
      </c>
      <c r="J235" t="s">
        <v>1136</v>
      </c>
      <c r="M235" t="s">
        <v>1137</v>
      </c>
      <c r="N235" s="3" t="s">
        <v>5375</v>
      </c>
      <c r="O235" s="3" t="s">
        <v>5375</v>
      </c>
      <c r="P235" s="2" t="s">
        <v>5375</v>
      </c>
      <c r="Q235" s="3" t="s">
        <v>5375</v>
      </c>
      <c r="R235" s="1">
        <v>36800</v>
      </c>
      <c r="S235" s="3" t="s">
        <v>5375</v>
      </c>
      <c r="T235" s="1"/>
      <c r="U235" t="s">
        <v>146</v>
      </c>
    </row>
    <row r="236" spans="1:21" x14ac:dyDescent="0.25">
      <c r="A236" t="s">
        <v>1138</v>
      </c>
      <c r="B236" t="s">
        <v>1139</v>
      </c>
      <c r="C236" t="s">
        <v>1117</v>
      </c>
      <c r="D236" t="s">
        <v>898</v>
      </c>
      <c r="E236" t="s">
        <v>449</v>
      </c>
      <c r="F236" t="s">
        <v>1113</v>
      </c>
      <c r="G236">
        <v>20500</v>
      </c>
      <c r="H236" t="s">
        <v>1134</v>
      </c>
      <c r="I236" t="s">
        <v>1140</v>
      </c>
      <c r="J236" t="s">
        <v>898</v>
      </c>
      <c r="K236" t="s">
        <v>180</v>
      </c>
      <c r="L236" t="s">
        <v>25</v>
      </c>
      <c r="M236" t="s">
        <v>1113</v>
      </c>
      <c r="N236" s="3" t="s">
        <v>5375</v>
      </c>
      <c r="O236" s="3" t="s">
        <v>5375</v>
      </c>
      <c r="P236" s="2" t="s">
        <v>5375</v>
      </c>
      <c r="Q236" s="3" t="s">
        <v>5375</v>
      </c>
      <c r="R236" s="1">
        <v>38205</v>
      </c>
      <c r="S236" s="3" t="s">
        <v>5375</v>
      </c>
      <c r="T236" s="1"/>
      <c r="U236" t="s">
        <v>483</v>
      </c>
    </row>
    <row r="237" spans="1:21" x14ac:dyDescent="0.25">
      <c r="A237" t="s">
        <v>1141</v>
      </c>
      <c r="B237" t="s">
        <v>1142</v>
      </c>
      <c r="C237" t="s">
        <v>1117</v>
      </c>
      <c r="D237" t="s">
        <v>898</v>
      </c>
      <c r="E237" t="s">
        <v>449</v>
      </c>
      <c r="F237" t="s">
        <v>1113</v>
      </c>
      <c r="G237">
        <v>21250</v>
      </c>
      <c r="H237" t="s">
        <v>1143</v>
      </c>
      <c r="I237" t="s">
        <v>1144</v>
      </c>
      <c r="J237" t="s">
        <v>898</v>
      </c>
      <c r="K237" t="s">
        <v>180</v>
      </c>
      <c r="L237" t="s">
        <v>25</v>
      </c>
      <c r="M237" t="s">
        <v>1113</v>
      </c>
      <c r="N237" s="3" t="s">
        <v>5375</v>
      </c>
      <c r="O237" s="3" t="s">
        <v>5375</v>
      </c>
      <c r="P237" s="2" t="s">
        <v>5375</v>
      </c>
      <c r="Q237" s="3" t="s">
        <v>5375</v>
      </c>
      <c r="R237" s="1">
        <v>36951</v>
      </c>
      <c r="S237" s="3" t="s">
        <v>5375</v>
      </c>
      <c r="T237" s="1"/>
      <c r="U237" t="s">
        <v>146</v>
      </c>
    </row>
    <row r="238" spans="1:21" x14ac:dyDescent="0.25">
      <c r="A238" t="s">
        <v>1145</v>
      </c>
      <c r="B238" t="s">
        <v>1146</v>
      </c>
      <c r="C238" t="s">
        <v>1130</v>
      </c>
      <c r="D238" t="s">
        <v>898</v>
      </c>
      <c r="E238" t="s">
        <v>149</v>
      </c>
      <c r="F238" t="s">
        <v>1113</v>
      </c>
      <c r="G238">
        <v>8500</v>
      </c>
      <c r="N238" s="3" t="s">
        <v>5375</v>
      </c>
      <c r="O238" s="3" t="s">
        <v>5375</v>
      </c>
      <c r="P238" s="2" t="s">
        <v>5375</v>
      </c>
      <c r="Q238" s="3" t="s">
        <v>5374</v>
      </c>
      <c r="R238" s="1">
        <v>40683</v>
      </c>
      <c r="S238" s="3" t="s">
        <v>5375</v>
      </c>
      <c r="T238" s="1"/>
      <c r="U238" t="s">
        <v>250</v>
      </c>
    </row>
    <row r="239" spans="1:21" x14ac:dyDescent="0.25">
      <c r="A239" t="s">
        <v>1147</v>
      </c>
      <c r="B239" t="s">
        <v>1148</v>
      </c>
      <c r="C239" t="s">
        <v>1149</v>
      </c>
      <c r="D239" t="s">
        <v>898</v>
      </c>
      <c r="E239" t="s">
        <v>180</v>
      </c>
      <c r="F239" t="s">
        <v>1113</v>
      </c>
      <c r="G239">
        <v>11250</v>
      </c>
      <c r="H239" t="s">
        <v>1150</v>
      </c>
      <c r="I239" t="s">
        <v>1151</v>
      </c>
      <c r="J239" t="s">
        <v>898</v>
      </c>
      <c r="K239" t="s">
        <v>180</v>
      </c>
      <c r="L239" t="s">
        <v>25</v>
      </c>
      <c r="M239" t="s">
        <v>1113</v>
      </c>
      <c r="N239" s="3" t="s">
        <v>5375</v>
      </c>
      <c r="O239" s="3" t="s">
        <v>5375</v>
      </c>
      <c r="P239" s="2" t="s">
        <v>5375</v>
      </c>
      <c r="Q239" s="3" t="s">
        <v>5375</v>
      </c>
      <c r="R239" s="1">
        <v>41518</v>
      </c>
      <c r="S239" s="3" t="s">
        <v>5375</v>
      </c>
      <c r="T239" s="1"/>
      <c r="U239" t="s">
        <v>250</v>
      </c>
    </row>
    <row r="240" spans="1:21" x14ac:dyDescent="0.25">
      <c r="A240" t="s">
        <v>1152</v>
      </c>
      <c r="B240" t="s">
        <v>1153</v>
      </c>
      <c r="C240" t="s">
        <v>898</v>
      </c>
      <c r="D240" t="s">
        <v>180</v>
      </c>
      <c r="E240" t="s">
        <v>25</v>
      </c>
      <c r="F240" t="s">
        <v>1154</v>
      </c>
      <c r="G240">
        <v>17500</v>
      </c>
      <c r="H240" t="s">
        <v>1155</v>
      </c>
      <c r="I240" t="s">
        <v>1156</v>
      </c>
      <c r="J240" t="s">
        <v>1157</v>
      </c>
      <c r="K240" t="s">
        <v>1158</v>
      </c>
      <c r="L240" t="s">
        <v>1159</v>
      </c>
      <c r="M240" t="s">
        <v>1160</v>
      </c>
      <c r="N240" s="3" t="s">
        <v>5375</v>
      </c>
      <c r="O240" s="3" t="s">
        <v>5375</v>
      </c>
      <c r="P240" s="2" t="s">
        <v>5375</v>
      </c>
      <c r="Q240" s="3" t="s">
        <v>5375</v>
      </c>
      <c r="R240" s="1">
        <v>41872</v>
      </c>
      <c r="S240" s="3" t="s">
        <v>5375</v>
      </c>
      <c r="T240" s="1"/>
      <c r="U240" t="s">
        <v>533</v>
      </c>
    </row>
    <row r="241" spans="1:21" x14ac:dyDescent="0.25">
      <c r="A241" t="s">
        <v>1161</v>
      </c>
      <c r="B241" t="s">
        <v>1162</v>
      </c>
      <c r="C241" t="s">
        <v>898</v>
      </c>
      <c r="D241" t="s">
        <v>180</v>
      </c>
      <c r="E241" t="s">
        <v>25</v>
      </c>
      <c r="F241" t="s">
        <v>1113</v>
      </c>
      <c r="G241">
        <v>18000</v>
      </c>
      <c r="H241" t="s">
        <v>1163</v>
      </c>
      <c r="I241" t="s">
        <v>1164</v>
      </c>
      <c r="J241" t="s">
        <v>898</v>
      </c>
      <c r="K241" t="s">
        <v>180</v>
      </c>
      <c r="L241" t="s">
        <v>25</v>
      </c>
      <c r="M241" t="s">
        <v>1113</v>
      </c>
      <c r="N241" s="3" t="s">
        <v>5375</v>
      </c>
      <c r="O241" s="3" t="s">
        <v>5375</v>
      </c>
      <c r="P241" s="2" t="s">
        <v>5375</v>
      </c>
      <c r="Q241" s="3" t="s">
        <v>5375</v>
      </c>
      <c r="R241" s="1">
        <v>41191</v>
      </c>
      <c r="S241" s="3" t="s">
        <v>5375</v>
      </c>
      <c r="T241" s="1"/>
      <c r="U241" t="s">
        <v>533</v>
      </c>
    </row>
    <row r="242" spans="1:21" x14ac:dyDescent="0.25">
      <c r="A242" t="s">
        <v>1165</v>
      </c>
      <c r="B242" t="s">
        <v>1166</v>
      </c>
      <c r="C242" t="s">
        <v>898</v>
      </c>
      <c r="D242" t="s">
        <v>180</v>
      </c>
      <c r="E242" t="s">
        <v>25</v>
      </c>
      <c r="F242" t="s">
        <v>1113</v>
      </c>
      <c r="G242">
        <v>21000</v>
      </c>
      <c r="H242" t="s">
        <v>1150</v>
      </c>
      <c r="I242" t="s">
        <v>1151</v>
      </c>
      <c r="J242" t="s">
        <v>898</v>
      </c>
      <c r="K242" t="s">
        <v>180</v>
      </c>
      <c r="L242" t="s">
        <v>25</v>
      </c>
      <c r="M242" t="s">
        <v>1113</v>
      </c>
      <c r="N242" s="3" t="s">
        <v>5375</v>
      </c>
      <c r="O242" s="3" t="s">
        <v>5375</v>
      </c>
      <c r="P242" s="2" t="s">
        <v>5375</v>
      </c>
      <c r="Q242" s="3" t="s">
        <v>5375</v>
      </c>
      <c r="R242" s="1">
        <v>41518</v>
      </c>
      <c r="S242" s="3" t="s">
        <v>5375</v>
      </c>
      <c r="T242" s="1"/>
      <c r="U242" t="s">
        <v>146</v>
      </c>
    </row>
    <row r="243" spans="1:21" x14ac:dyDescent="0.25">
      <c r="A243" t="s">
        <v>1167</v>
      </c>
      <c r="B243" t="s">
        <v>1168</v>
      </c>
      <c r="C243" t="s">
        <v>898</v>
      </c>
      <c r="D243" t="s">
        <v>180</v>
      </c>
      <c r="E243" t="s">
        <v>25</v>
      </c>
      <c r="F243" t="s">
        <v>1113</v>
      </c>
      <c r="G243">
        <v>21000</v>
      </c>
      <c r="H243" t="s">
        <v>1169</v>
      </c>
      <c r="I243" t="s">
        <v>1168</v>
      </c>
      <c r="J243" t="s">
        <v>898</v>
      </c>
      <c r="K243" t="s">
        <v>180</v>
      </c>
      <c r="L243" t="s">
        <v>25</v>
      </c>
      <c r="M243" t="s">
        <v>1113</v>
      </c>
      <c r="N243" s="3" t="s">
        <v>5375</v>
      </c>
      <c r="O243" s="3" t="s">
        <v>5375</v>
      </c>
      <c r="P243" s="2" t="s">
        <v>5375</v>
      </c>
      <c r="Q243" s="3" t="s">
        <v>5375</v>
      </c>
      <c r="R243" s="1">
        <v>41682</v>
      </c>
      <c r="S243" s="3" t="s">
        <v>5375</v>
      </c>
      <c r="T243" s="1"/>
      <c r="U243" t="s">
        <v>146</v>
      </c>
    </row>
    <row r="244" spans="1:21" x14ac:dyDescent="0.25">
      <c r="A244" t="s">
        <v>1170</v>
      </c>
      <c r="B244" t="s">
        <v>1171</v>
      </c>
      <c r="C244" t="s">
        <v>898</v>
      </c>
      <c r="D244" t="s">
        <v>180</v>
      </c>
      <c r="E244" t="s">
        <v>25</v>
      </c>
      <c r="F244" t="s">
        <v>1154</v>
      </c>
      <c r="G244">
        <v>19750</v>
      </c>
      <c r="N244" s="3" t="s">
        <v>5375</v>
      </c>
      <c r="O244" s="3" t="s">
        <v>5375</v>
      </c>
      <c r="P244" s="2" t="s">
        <v>5375</v>
      </c>
      <c r="Q244" s="3" t="s">
        <v>5375</v>
      </c>
      <c r="R244" s="1">
        <v>41425</v>
      </c>
      <c r="S244" s="3" t="s">
        <v>5375</v>
      </c>
      <c r="T244" s="1"/>
      <c r="U244" t="s">
        <v>86</v>
      </c>
    </row>
    <row r="245" spans="1:21" x14ac:dyDescent="0.25">
      <c r="A245" t="s">
        <v>1172</v>
      </c>
      <c r="B245" t="s">
        <v>1173</v>
      </c>
      <c r="C245" t="s">
        <v>898</v>
      </c>
      <c r="D245" t="s">
        <v>180</v>
      </c>
      <c r="E245" t="s">
        <v>25</v>
      </c>
      <c r="F245" t="s">
        <v>1113</v>
      </c>
      <c r="G245">
        <v>21250</v>
      </c>
      <c r="H245" t="s">
        <v>1150</v>
      </c>
      <c r="I245" t="s">
        <v>1151</v>
      </c>
      <c r="J245" t="s">
        <v>898</v>
      </c>
      <c r="K245" t="s">
        <v>180</v>
      </c>
      <c r="L245" t="s">
        <v>25</v>
      </c>
      <c r="M245" t="s">
        <v>1113</v>
      </c>
      <c r="N245" s="3" t="s">
        <v>5375</v>
      </c>
      <c r="O245" s="3" t="s">
        <v>5375</v>
      </c>
      <c r="P245" s="2" t="s">
        <v>5375</v>
      </c>
      <c r="Q245" s="3" t="s">
        <v>5375</v>
      </c>
      <c r="R245" s="1">
        <v>41518</v>
      </c>
      <c r="S245" s="3" t="s">
        <v>5375</v>
      </c>
      <c r="T245" s="1"/>
      <c r="U245" t="s">
        <v>86</v>
      </c>
    </row>
    <row r="246" spans="1:21" x14ac:dyDescent="0.25">
      <c r="A246" t="s">
        <v>1174</v>
      </c>
      <c r="B246" t="s">
        <v>1175</v>
      </c>
      <c r="C246" t="s">
        <v>1117</v>
      </c>
      <c r="D246" t="s">
        <v>898</v>
      </c>
      <c r="E246" t="s">
        <v>449</v>
      </c>
      <c r="F246" t="s">
        <v>1154</v>
      </c>
      <c r="G246">
        <v>27000</v>
      </c>
      <c r="H246" t="s">
        <v>1176</v>
      </c>
      <c r="I246" t="s">
        <v>1177</v>
      </c>
      <c r="J246" t="s">
        <v>898</v>
      </c>
      <c r="K246" t="s">
        <v>180</v>
      </c>
      <c r="L246" t="s">
        <v>25</v>
      </c>
      <c r="M246" t="s">
        <v>1113</v>
      </c>
      <c r="N246" s="3" t="s">
        <v>5375</v>
      </c>
      <c r="O246" s="3" t="s">
        <v>5375</v>
      </c>
      <c r="P246" s="2" t="s">
        <v>5375</v>
      </c>
      <c r="Q246" s="3" t="s">
        <v>5375</v>
      </c>
      <c r="R246" s="1">
        <v>38420</v>
      </c>
      <c r="S246" s="3" t="s">
        <v>5375</v>
      </c>
      <c r="T246" s="1"/>
      <c r="U246" t="s">
        <v>146</v>
      </c>
    </row>
    <row r="247" spans="1:21" x14ac:dyDescent="0.25">
      <c r="A247" t="s">
        <v>1178</v>
      </c>
      <c r="B247" t="s">
        <v>1179</v>
      </c>
      <c r="C247" t="s">
        <v>1180</v>
      </c>
      <c r="D247" t="s">
        <v>898</v>
      </c>
      <c r="E247" t="s">
        <v>449</v>
      </c>
      <c r="F247" t="s">
        <v>902</v>
      </c>
      <c r="G247">
        <v>49750</v>
      </c>
      <c r="H247" t="s">
        <v>1181</v>
      </c>
      <c r="I247" t="s">
        <v>1182</v>
      </c>
      <c r="J247" t="s">
        <v>1183</v>
      </c>
      <c r="K247" t="s">
        <v>1184</v>
      </c>
      <c r="L247" t="s">
        <v>1185</v>
      </c>
      <c r="M247" t="s">
        <v>828</v>
      </c>
      <c r="N247" s="3" t="s">
        <v>5375</v>
      </c>
      <c r="O247" s="3" t="s">
        <v>5375</v>
      </c>
      <c r="P247" s="2" t="s">
        <v>5374</v>
      </c>
      <c r="Q247" s="3" t="s">
        <v>5375</v>
      </c>
      <c r="R247" s="1">
        <v>37599</v>
      </c>
      <c r="S247" s="3" t="s">
        <v>5375</v>
      </c>
      <c r="T247" s="1">
        <v>41855</v>
      </c>
      <c r="U247" t="s">
        <v>1186</v>
      </c>
    </row>
    <row r="248" spans="1:21" x14ac:dyDescent="0.25">
      <c r="A248" t="s">
        <v>1187</v>
      </c>
      <c r="B248" t="s">
        <v>1188</v>
      </c>
      <c r="C248" t="s">
        <v>1180</v>
      </c>
      <c r="D248" t="s">
        <v>898</v>
      </c>
      <c r="E248" t="s">
        <v>449</v>
      </c>
      <c r="F248" t="s">
        <v>902</v>
      </c>
      <c r="G248">
        <v>28000</v>
      </c>
      <c r="H248" t="s">
        <v>1189</v>
      </c>
      <c r="I248" t="s">
        <v>1190</v>
      </c>
      <c r="J248" t="s">
        <v>1191</v>
      </c>
      <c r="K248" t="s">
        <v>1192</v>
      </c>
      <c r="L248" t="s">
        <v>25</v>
      </c>
      <c r="M248" t="s">
        <v>1193</v>
      </c>
      <c r="N248" s="3" t="s">
        <v>5375</v>
      </c>
      <c r="O248" s="3" t="s">
        <v>5375</v>
      </c>
      <c r="P248" s="2" t="s">
        <v>5374</v>
      </c>
      <c r="Q248" s="3" t="s">
        <v>5375</v>
      </c>
      <c r="R248" s="1">
        <v>42093</v>
      </c>
      <c r="S248" s="3" t="s">
        <v>5375</v>
      </c>
      <c r="T248" s="1">
        <v>42093</v>
      </c>
      <c r="U248" t="s">
        <v>250</v>
      </c>
    </row>
    <row r="249" spans="1:21" x14ac:dyDescent="0.25">
      <c r="A249" t="s">
        <v>1194</v>
      </c>
      <c r="B249" t="s">
        <v>1142</v>
      </c>
      <c r="C249" t="s">
        <v>1180</v>
      </c>
      <c r="D249" t="s">
        <v>898</v>
      </c>
      <c r="E249" t="s">
        <v>449</v>
      </c>
      <c r="F249" t="s">
        <v>902</v>
      </c>
      <c r="G249">
        <v>35500</v>
      </c>
      <c r="H249" t="s">
        <v>1195</v>
      </c>
      <c r="I249" t="s">
        <v>1196</v>
      </c>
      <c r="J249" t="s">
        <v>898</v>
      </c>
      <c r="K249" t="s">
        <v>180</v>
      </c>
      <c r="L249" t="s">
        <v>25</v>
      </c>
      <c r="M249" t="s">
        <v>902</v>
      </c>
      <c r="N249" s="3" t="s">
        <v>5375</v>
      </c>
      <c r="O249" s="3" t="s">
        <v>5375</v>
      </c>
      <c r="P249" s="2" t="s">
        <v>5375</v>
      </c>
      <c r="Q249" s="3" t="s">
        <v>5375</v>
      </c>
      <c r="R249" s="1">
        <v>35375</v>
      </c>
      <c r="S249" s="3" t="s">
        <v>5375</v>
      </c>
      <c r="T249" s="1"/>
      <c r="U249" t="s">
        <v>146</v>
      </c>
    </row>
    <row r="250" spans="1:21" x14ac:dyDescent="0.25">
      <c r="A250" t="s">
        <v>1197</v>
      </c>
      <c r="B250" t="s">
        <v>1198</v>
      </c>
      <c r="C250" t="s">
        <v>1180</v>
      </c>
      <c r="D250" t="s">
        <v>898</v>
      </c>
      <c r="E250" t="s">
        <v>149</v>
      </c>
      <c r="F250" t="s">
        <v>902</v>
      </c>
      <c r="G250">
        <v>120000</v>
      </c>
      <c r="H250" t="s">
        <v>1199</v>
      </c>
      <c r="I250" t="s">
        <v>1180</v>
      </c>
      <c r="J250" t="s">
        <v>898</v>
      </c>
      <c r="K250" t="s">
        <v>180</v>
      </c>
      <c r="L250" t="s">
        <v>25</v>
      </c>
      <c r="M250" t="s">
        <v>902</v>
      </c>
      <c r="N250" s="3" t="s">
        <v>5375</v>
      </c>
      <c r="O250" s="3" t="s">
        <v>5375</v>
      </c>
      <c r="P250" s="2" t="s">
        <v>5375</v>
      </c>
      <c r="Q250" s="3" t="s">
        <v>5375</v>
      </c>
      <c r="R250" s="1">
        <v>41652</v>
      </c>
      <c r="S250" s="3" t="s">
        <v>5375</v>
      </c>
      <c r="T250" s="1"/>
      <c r="U250" t="s">
        <v>533</v>
      </c>
    </row>
    <row r="251" spans="1:21" x14ac:dyDescent="0.25">
      <c r="A251" t="s">
        <v>1200</v>
      </c>
      <c r="B251" t="s">
        <v>1201</v>
      </c>
      <c r="C251" t="s">
        <v>1202</v>
      </c>
      <c r="D251" t="s">
        <v>898</v>
      </c>
      <c r="E251" t="s">
        <v>149</v>
      </c>
      <c r="F251" t="s">
        <v>1203</v>
      </c>
      <c r="G251">
        <v>347500</v>
      </c>
      <c r="H251" t="s">
        <v>1204</v>
      </c>
      <c r="I251" t="s">
        <v>1201</v>
      </c>
      <c r="J251" t="s">
        <v>1202</v>
      </c>
      <c r="K251" t="s">
        <v>898</v>
      </c>
      <c r="L251" t="s">
        <v>432</v>
      </c>
      <c r="M251" t="s">
        <v>1203</v>
      </c>
      <c r="N251" s="3" t="s">
        <v>5375</v>
      </c>
      <c r="O251" s="3" t="s">
        <v>5375</v>
      </c>
      <c r="P251" s="2" t="s">
        <v>5375</v>
      </c>
      <c r="Q251" s="3" t="s">
        <v>5375</v>
      </c>
      <c r="R251" s="1">
        <v>41000</v>
      </c>
      <c r="S251" s="3" t="s">
        <v>5375</v>
      </c>
      <c r="T251" s="1"/>
      <c r="U251" t="s">
        <v>533</v>
      </c>
    </row>
    <row r="252" spans="1:21" x14ac:dyDescent="0.25">
      <c r="A252" t="s">
        <v>1205</v>
      </c>
      <c r="B252" t="s">
        <v>1206</v>
      </c>
      <c r="C252" t="s">
        <v>1202</v>
      </c>
      <c r="D252" t="s">
        <v>898</v>
      </c>
      <c r="E252" t="s">
        <v>149</v>
      </c>
      <c r="F252" t="s">
        <v>1203</v>
      </c>
      <c r="G252">
        <v>214000</v>
      </c>
      <c r="H252" t="s">
        <v>1207</v>
      </c>
      <c r="I252" t="s">
        <v>1206</v>
      </c>
      <c r="J252" t="s">
        <v>1202</v>
      </c>
      <c r="K252" t="s">
        <v>898</v>
      </c>
      <c r="L252" t="s">
        <v>149</v>
      </c>
      <c r="M252" t="s">
        <v>1203</v>
      </c>
      <c r="N252" s="3" t="s">
        <v>5375</v>
      </c>
      <c r="O252" s="3" t="s">
        <v>5375</v>
      </c>
      <c r="P252" s="2" t="s">
        <v>5375</v>
      </c>
      <c r="Q252" s="3" t="s">
        <v>5375</v>
      </c>
      <c r="R252" s="1">
        <v>41918</v>
      </c>
      <c r="S252" s="3" t="s">
        <v>5375</v>
      </c>
      <c r="T252" s="1"/>
      <c r="U252" t="s">
        <v>1208</v>
      </c>
    </row>
    <row r="253" spans="1:21" x14ac:dyDescent="0.25">
      <c r="A253" t="s">
        <v>1209</v>
      </c>
      <c r="B253" t="s">
        <v>1210</v>
      </c>
      <c r="C253" t="s">
        <v>898</v>
      </c>
      <c r="D253" t="s">
        <v>180</v>
      </c>
      <c r="E253" t="s">
        <v>25</v>
      </c>
      <c r="F253" t="s">
        <v>1203</v>
      </c>
      <c r="G253">
        <v>465000</v>
      </c>
      <c r="H253" t="s">
        <v>1211</v>
      </c>
      <c r="I253" t="s">
        <v>1202</v>
      </c>
      <c r="J253" t="s">
        <v>898</v>
      </c>
      <c r="K253" t="s">
        <v>180</v>
      </c>
      <c r="L253" t="s">
        <v>25</v>
      </c>
      <c r="M253" t="s">
        <v>1203</v>
      </c>
      <c r="N253" s="3" t="s">
        <v>5375</v>
      </c>
      <c r="O253" s="3" t="s">
        <v>5375</v>
      </c>
      <c r="P253" s="2" t="s">
        <v>5375</v>
      </c>
      <c r="Q253" s="3" t="s">
        <v>5375</v>
      </c>
      <c r="R253" s="1">
        <v>39316</v>
      </c>
      <c r="S253" s="3" t="s">
        <v>5375</v>
      </c>
      <c r="T253" s="1"/>
      <c r="U253" t="s">
        <v>533</v>
      </c>
    </row>
    <row r="254" spans="1:21" x14ac:dyDescent="0.25">
      <c r="A254" t="s">
        <v>1212</v>
      </c>
      <c r="B254" t="s">
        <v>1213</v>
      </c>
      <c r="C254" t="s">
        <v>1214</v>
      </c>
      <c r="D254" t="s">
        <v>180</v>
      </c>
      <c r="E254" t="s">
        <v>25</v>
      </c>
      <c r="F254" t="s">
        <v>1215</v>
      </c>
      <c r="G254">
        <v>13250</v>
      </c>
      <c r="H254" t="s">
        <v>1216</v>
      </c>
      <c r="J254" t="s">
        <v>1217</v>
      </c>
      <c r="K254" t="s">
        <v>1218</v>
      </c>
      <c r="L254" t="s">
        <v>1026</v>
      </c>
      <c r="M254" t="s">
        <v>1219</v>
      </c>
      <c r="N254" s="3" t="s">
        <v>5375</v>
      </c>
      <c r="O254" s="3" t="s">
        <v>5375</v>
      </c>
      <c r="P254" s="2" t="s">
        <v>5375</v>
      </c>
      <c r="Q254" s="3" t="s">
        <v>5375</v>
      </c>
      <c r="R254" s="1">
        <v>39539</v>
      </c>
      <c r="S254" s="3" t="s">
        <v>5375</v>
      </c>
      <c r="T254" s="1"/>
      <c r="U254" t="s">
        <v>51</v>
      </c>
    </row>
    <row r="255" spans="1:21" x14ac:dyDescent="0.25">
      <c r="A255" t="s">
        <v>1220</v>
      </c>
      <c r="B255" t="s">
        <v>1221</v>
      </c>
      <c r="C255" t="s">
        <v>180</v>
      </c>
      <c r="E255" t="s">
        <v>25</v>
      </c>
      <c r="F255" t="s">
        <v>1222</v>
      </c>
      <c r="G255">
        <v>8300</v>
      </c>
      <c r="H255" t="s">
        <v>856</v>
      </c>
      <c r="I255" t="s">
        <v>857</v>
      </c>
      <c r="J255" t="s">
        <v>858</v>
      </c>
      <c r="M255" t="s">
        <v>844</v>
      </c>
      <c r="N255" s="3" t="s">
        <v>5375</v>
      </c>
      <c r="O255" s="3" t="s">
        <v>5375</v>
      </c>
      <c r="P255" s="2" t="s">
        <v>5375</v>
      </c>
      <c r="Q255" s="3" t="s">
        <v>5375</v>
      </c>
      <c r="R255" s="1">
        <v>34926</v>
      </c>
      <c r="S255" s="3" t="s">
        <v>5375</v>
      </c>
      <c r="T255" s="1"/>
      <c r="U255" t="s">
        <v>1223</v>
      </c>
    </row>
    <row r="256" spans="1:21" x14ac:dyDescent="0.25">
      <c r="A256" t="s">
        <v>1224</v>
      </c>
      <c r="B256" t="s">
        <v>998</v>
      </c>
      <c r="C256" t="s">
        <v>1221</v>
      </c>
      <c r="D256" t="s">
        <v>180</v>
      </c>
      <c r="E256" t="s">
        <v>25</v>
      </c>
      <c r="F256" t="s">
        <v>1222</v>
      </c>
      <c r="G256">
        <v>45000</v>
      </c>
      <c r="H256" t="s">
        <v>856</v>
      </c>
      <c r="I256" t="s">
        <v>857</v>
      </c>
      <c r="J256" t="s">
        <v>858</v>
      </c>
      <c r="M256" t="s">
        <v>844</v>
      </c>
      <c r="N256" s="3" t="s">
        <v>5375</v>
      </c>
      <c r="O256" s="3" t="s">
        <v>5375</v>
      </c>
      <c r="P256" s="2" t="s">
        <v>5375</v>
      </c>
      <c r="Q256" s="3" t="s">
        <v>5375</v>
      </c>
      <c r="R256" s="1">
        <v>34790</v>
      </c>
      <c r="S256" s="3" t="s">
        <v>5375</v>
      </c>
      <c r="T256" s="1"/>
      <c r="U256" t="s">
        <v>917</v>
      </c>
    </row>
    <row r="257" spans="1:21" x14ac:dyDescent="0.25">
      <c r="A257" t="s">
        <v>1225</v>
      </c>
      <c r="B257" t="s">
        <v>1226</v>
      </c>
      <c r="C257" t="s">
        <v>1227</v>
      </c>
      <c r="D257" t="s">
        <v>180</v>
      </c>
      <c r="E257" t="s">
        <v>25</v>
      </c>
      <c r="F257" t="s">
        <v>1222</v>
      </c>
      <c r="G257">
        <v>5400</v>
      </c>
      <c r="N257" s="3" t="s">
        <v>5375</v>
      </c>
      <c r="O257" s="3" t="s">
        <v>5375</v>
      </c>
      <c r="P257" s="2" t="s">
        <v>5375</v>
      </c>
      <c r="Q257" s="3" t="s">
        <v>5374</v>
      </c>
      <c r="R257" s="1">
        <v>40575</v>
      </c>
      <c r="S257" s="3" t="s">
        <v>5375</v>
      </c>
      <c r="T257" s="1"/>
      <c r="U257" t="s">
        <v>1228</v>
      </c>
    </row>
    <row r="258" spans="1:21" x14ac:dyDescent="0.25">
      <c r="A258" t="s">
        <v>1229</v>
      </c>
      <c r="B258" t="s">
        <v>1227</v>
      </c>
      <c r="C258" t="s">
        <v>180</v>
      </c>
      <c r="D258" t="s">
        <v>25</v>
      </c>
      <c r="F258" t="s">
        <v>1222</v>
      </c>
      <c r="G258">
        <v>7800</v>
      </c>
      <c r="N258" s="3" t="s">
        <v>5375</v>
      </c>
      <c r="O258" s="3" t="s">
        <v>5375</v>
      </c>
      <c r="P258" s="2" t="s">
        <v>5375</v>
      </c>
      <c r="Q258" s="3" t="s">
        <v>5374</v>
      </c>
      <c r="R258" s="1">
        <v>40575</v>
      </c>
      <c r="S258" s="3" t="s">
        <v>5375</v>
      </c>
      <c r="T258" s="1"/>
      <c r="U258" t="s">
        <v>1228</v>
      </c>
    </row>
    <row r="259" spans="1:21" x14ac:dyDescent="0.25">
      <c r="A259" t="s">
        <v>1230</v>
      </c>
      <c r="B259" t="s">
        <v>1231</v>
      </c>
      <c r="C259" t="s">
        <v>898</v>
      </c>
      <c r="D259" t="s">
        <v>180</v>
      </c>
      <c r="E259" t="s">
        <v>25</v>
      </c>
      <c r="F259" t="s">
        <v>902</v>
      </c>
      <c r="G259">
        <v>148000</v>
      </c>
      <c r="H259" t="s">
        <v>1232</v>
      </c>
      <c r="I259" t="s">
        <v>1233</v>
      </c>
      <c r="J259" t="s">
        <v>1234</v>
      </c>
      <c r="K259" t="s">
        <v>24</v>
      </c>
      <c r="L259" t="s">
        <v>25</v>
      </c>
      <c r="M259" t="s">
        <v>1235</v>
      </c>
      <c r="N259" s="3" t="s">
        <v>5375</v>
      </c>
      <c r="O259" s="3" t="s">
        <v>5375</v>
      </c>
      <c r="P259" s="2" t="s">
        <v>5374</v>
      </c>
      <c r="Q259" s="3" t="s">
        <v>5375</v>
      </c>
      <c r="R259" s="1">
        <v>42037</v>
      </c>
      <c r="S259" s="3" t="s">
        <v>5375</v>
      </c>
      <c r="T259" s="1">
        <v>42037</v>
      </c>
      <c r="U259" t="s">
        <v>587</v>
      </c>
    </row>
    <row r="260" spans="1:21" x14ac:dyDescent="0.25">
      <c r="A260" t="s">
        <v>1236</v>
      </c>
      <c r="B260" t="s">
        <v>1237</v>
      </c>
      <c r="C260" t="s">
        <v>180</v>
      </c>
      <c r="E260" t="s">
        <v>25</v>
      </c>
      <c r="F260" t="s">
        <v>902</v>
      </c>
      <c r="G260">
        <v>16750</v>
      </c>
      <c r="N260" s="3" t="s">
        <v>5375</v>
      </c>
      <c r="O260" s="3" t="s">
        <v>5375</v>
      </c>
      <c r="P260" s="2" t="s">
        <v>5375</v>
      </c>
      <c r="Q260" s="3" t="s">
        <v>5375</v>
      </c>
      <c r="R260" s="1">
        <v>38443</v>
      </c>
      <c r="S260" s="3" t="s">
        <v>5375</v>
      </c>
      <c r="T260" s="1"/>
      <c r="U260" t="s">
        <v>987</v>
      </c>
    </row>
    <row r="261" spans="1:21" x14ac:dyDescent="0.25">
      <c r="A261" t="s">
        <v>1238</v>
      </c>
      <c r="B261" t="s">
        <v>1239</v>
      </c>
      <c r="C261" t="s">
        <v>180</v>
      </c>
      <c r="E261" t="s">
        <v>25</v>
      </c>
      <c r="F261" t="s">
        <v>902</v>
      </c>
      <c r="G261">
        <v>14750</v>
      </c>
      <c r="H261" t="s">
        <v>1150</v>
      </c>
      <c r="I261" t="s">
        <v>1151</v>
      </c>
      <c r="J261" t="s">
        <v>898</v>
      </c>
      <c r="K261" t="s">
        <v>180</v>
      </c>
      <c r="L261" t="s">
        <v>25</v>
      </c>
      <c r="M261" t="s">
        <v>1113</v>
      </c>
      <c r="N261" s="3" t="s">
        <v>5375</v>
      </c>
      <c r="O261" s="3" t="s">
        <v>5375</v>
      </c>
      <c r="P261" s="2" t="s">
        <v>5375</v>
      </c>
      <c r="Q261" s="3" t="s">
        <v>5375</v>
      </c>
      <c r="R261" s="1">
        <v>41751</v>
      </c>
      <c r="S261" s="3" t="s">
        <v>5375</v>
      </c>
      <c r="T261" s="1"/>
      <c r="U261" t="s">
        <v>1046</v>
      </c>
    </row>
    <row r="262" spans="1:21" x14ac:dyDescent="0.25">
      <c r="A262" t="s">
        <v>1240</v>
      </c>
      <c r="B262" t="s">
        <v>1241</v>
      </c>
      <c r="C262" t="s">
        <v>1242</v>
      </c>
      <c r="D262" t="s">
        <v>180</v>
      </c>
      <c r="E262" t="s">
        <v>25</v>
      </c>
      <c r="F262" t="s">
        <v>1243</v>
      </c>
      <c r="G262">
        <v>7900</v>
      </c>
      <c r="H262" t="s">
        <v>1244</v>
      </c>
      <c r="I262" t="s">
        <v>1241</v>
      </c>
      <c r="J262" t="s">
        <v>1242</v>
      </c>
      <c r="K262" t="s">
        <v>180</v>
      </c>
      <c r="M262" t="s">
        <v>1245</v>
      </c>
      <c r="N262" s="3" t="s">
        <v>5375</v>
      </c>
      <c r="O262" s="3" t="s">
        <v>5375</v>
      </c>
      <c r="P262" s="2" t="s">
        <v>5375</v>
      </c>
      <c r="Q262" s="3" t="s">
        <v>5374</v>
      </c>
      <c r="R262" s="1">
        <v>34790</v>
      </c>
      <c r="S262" s="3" t="s">
        <v>5375</v>
      </c>
      <c r="T262" s="1"/>
      <c r="U262" t="s">
        <v>46</v>
      </c>
    </row>
    <row r="263" spans="1:21" x14ac:dyDescent="0.25">
      <c r="A263" t="s">
        <v>1246</v>
      </c>
      <c r="B263" t="s">
        <v>1247</v>
      </c>
      <c r="C263" t="s">
        <v>1248</v>
      </c>
      <c r="D263" t="s">
        <v>898</v>
      </c>
      <c r="E263" t="s">
        <v>149</v>
      </c>
      <c r="F263" t="s">
        <v>902</v>
      </c>
      <c r="G263">
        <v>15000</v>
      </c>
      <c r="N263" s="3" t="s">
        <v>5375</v>
      </c>
      <c r="O263" s="3" t="s">
        <v>5375</v>
      </c>
      <c r="P263" s="2" t="s">
        <v>5375</v>
      </c>
      <c r="Q263" s="3" t="s">
        <v>5375</v>
      </c>
      <c r="R263" s="1">
        <v>40544</v>
      </c>
      <c r="S263" s="3" t="s">
        <v>5375</v>
      </c>
      <c r="T263" s="1"/>
      <c r="U263" t="s">
        <v>1249</v>
      </c>
    </row>
    <row r="264" spans="1:21" x14ac:dyDescent="0.25">
      <c r="A264" t="s">
        <v>1250</v>
      </c>
      <c r="B264" t="s">
        <v>1251</v>
      </c>
      <c r="C264" t="s">
        <v>1252</v>
      </c>
      <c r="D264" t="s">
        <v>1253</v>
      </c>
      <c r="E264" t="s">
        <v>149</v>
      </c>
      <c r="F264" t="s">
        <v>1243</v>
      </c>
      <c r="G264">
        <v>53500</v>
      </c>
      <c r="H264" t="s">
        <v>1118</v>
      </c>
      <c r="I264" t="s">
        <v>1119</v>
      </c>
      <c r="J264" t="s">
        <v>127</v>
      </c>
      <c r="K264" t="s">
        <v>1120</v>
      </c>
      <c r="L264" t="s">
        <v>1121</v>
      </c>
      <c r="M264" t="s">
        <v>1122</v>
      </c>
      <c r="N264" s="3" t="s">
        <v>5375</v>
      </c>
      <c r="O264" s="3" t="s">
        <v>5375</v>
      </c>
      <c r="P264" s="2" t="s">
        <v>5375</v>
      </c>
      <c r="Q264" s="3" t="s">
        <v>5375</v>
      </c>
      <c r="R264" s="1">
        <v>34790</v>
      </c>
      <c r="S264" s="3" t="s">
        <v>5375</v>
      </c>
      <c r="T264" s="1"/>
      <c r="U264" t="s">
        <v>46</v>
      </c>
    </row>
    <row r="265" spans="1:21" x14ac:dyDescent="0.25">
      <c r="A265" t="s">
        <v>1254</v>
      </c>
      <c r="B265" t="s">
        <v>1255</v>
      </c>
      <c r="C265" t="s">
        <v>180</v>
      </c>
      <c r="E265" t="s">
        <v>25</v>
      </c>
      <c r="F265" t="s">
        <v>1243</v>
      </c>
      <c r="G265">
        <v>8500</v>
      </c>
      <c r="N265" s="3" t="s">
        <v>5375</v>
      </c>
      <c r="O265" s="3" t="s">
        <v>5375</v>
      </c>
      <c r="P265" s="2" t="s">
        <v>5375</v>
      </c>
      <c r="Q265" s="3" t="s">
        <v>5374</v>
      </c>
      <c r="R265" s="1">
        <v>40603</v>
      </c>
      <c r="S265" s="3" t="s">
        <v>5375</v>
      </c>
      <c r="T265" s="1"/>
      <c r="U265" t="s">
        <v>146</v>
      </c>
    </row>
    <row r="266" spans="1:21" x14ac:dyDescent="0.25">
      <c r="A266" t="s">
        <v>1256</v>
      </c>
      <c r="B266" t="s">
        <v>1257</v>
      </c>
      <c r="C266" t="s">
        <v>180</v>
      </c>
      <c r="E266" t="s">
        <v>25</v>
      </c>
      <c r="F266" t="s">
        <v>1243</v>
      </c>
      <c r="G266">
        <v>29250</v>
      </c>
      <c r="N266" s="3" t="s">
        <v>5375</v>
      </c>
      <c r="O266" s="3" t="s">
        <v>5375</v>
      </c>
      <c r="P266" s="2" t="s">
        <v>5375</v>
      </c>
      <c r="Q266" s="3" t="s">
        <v>5375</v>
      </c>
      <c r="R266" s="1">
        <v>39699</v>
      </c>
      <c r="S266" s="3" t="s">
        <v>5375</v>
      </c>
      <c r="T266" s="1"/>
      <c r="U266" t="s">
        <v>1258</v>
      </c>
    </row>
    <row r="267" spans="1:21" x14ac:dyDescent="0.25">
      <c r="A267" t="s">
        <v>1259</v>
      </c>
      <c r="B267" t="s">
        <v>1260</v>
      </c>
      <c r="C267" t="s">
        <v>180</v>
      </c>
      <c r="E267" t="s">
        <v>25</v>
      </c>
      <c r="F267" t="s">
        <v>902</v>
      </c>
      <c r="G267">
        <v>6300</v>
      </c>
      <c r="N267" s="3" t="s">
        <v>5375</v>
      </c>
      <c r="O267" s="3" t="s">
        <v>5375</v>
      </c>
      <c r="P267" s="2" t="s">
        <v>5375</v>
      </c>
      <c r="Q267" s="3" t="s">
        <v>5374</v>
      </c>
      <c r="R267" s="1">
        <v>41944</v>
      </c>
      <c r="S267" s="3" t="s">
        <v>5375</v>
      </c>
      <c r="T267" s="1"/>
      <c r="U267" t="s">
        <v>86</v>
      </c>
    </row>
    <row r="268" spans="1:21" x14ac:dyDescent="0.25">
      <c r="A268" t="s">
        <v>1261</v>
      </c>
      <c r="B268" t="s">
        <v>1262</v>
      </c>
      <c r="C268" t="s">
        <v>1087</v>
      </c>
      <c r="D268" t="s">
        <v>898</v>
      </c>
      <c r="E268" t="s">
        <v>149</v>
      </c>
      <c r="F268" t="s">
        <v>1263</v>
      </c>
      <c r="G268">
        <v>9300</v>
      </c>
      <c r="N268" s="3" t="s">
        <v>5375</v>
      </c>
      <c r="O268" s="3" t="s">
        <v>5375</v>
      </c>
      <c r="P268" s="2" t="s">
        <v>5375</v>
      </c>
      <c r="Q268" s="3" t="s">
        <v>5375</v>
      </c>
      <c r="R268" s="1">
        <v>39142</v>
      </c>
      <c r="S268" s="3" t="s">
        <v>5374</v>
      </c>
      <c r="T268" s="1"/>
      <c r="U268" t="s">
        <v>1264</v>
      </c>
    </row>
    <row r="269" spans="1:21" x14ac:dyDescent="0.25">
      <c r="A269" t="s">
        <v>1265</v>
      </c>
      <c r="B269" t="s">
        <v>1266</v>
      </c>
      <c r="C269" t="s">
        <v>1267</v>
      </c>
      <c r="D269" t="s">
        <v>180</v>
      </c>
      <c r="E269" t="s">
        <v>25</v>
      </c>
      <c r="F269" t="s">
        <v>902</v>
      </c>
      <c r="G269">
        <v>5700</v>
      </c>
      <c r="H269" t="s">
        <v>1268</v>
      </c>
      <c r="I269" t="s">
        <v>1267</v>
      </c>
      <c r="J269" t="s">
        <v>180</v>
      </c>
      <c r="K269" t="s">
        <v>25</v>
      </c>
      <c r="M269" t="s">
        <v>902</v>
      </c>
      <c r="N269" s="3" t="s">
        <v>5375</v>
      </c>
      <c r="O269" s="3" t="s">
        <v>5375</v>
      </c>
      <c r="P269" s="2" t="s">
        <v>5375</v>
      </c>
      <c r="Q269" s="3" t="s">
        <v>5374</v>
      </c>
      <c r="R269" s="1">
        <v>39022</v>
      </c>
      <c r="S269" s="3" t="s">
        <v>5375</v>
      </c>
      <c r="T269" s="1"/>
      <c r="U269" t="s">
        <v>46</v>
      </c>
    </row>
    <row r="270" spans="1:21" x14ac:dyDescent="0.25">
      <c r="A270" t="s">
        <v>1269</v>
      </c>
      <c r="B270" t="s">
        <v>1270</v>
      </c>
      <c r="C270" t="s">
        <v>898</v>
      </c>
      <c r="D270" t="s">
        <v>180</v>
      </c>
      <c r="E270" t="s">
        <v>25</v>
      </c>
      <c r="F270" t="s">
        <v>1060</v>
      </c>
      <c r="G270">
        <v>6800</v>
      </c>
      <c r="H270" t="s">
        <v>1271</v>
      </c>
      <c r="I270" t="s">
        <v>1024</v>
      </c>
      <c r="J270" t="s">
        <v>177</v>
      </c>
      <c r="K270" t="s">
        <v>1025</v>
      </c>
      <c r="L270" t="s">
        <v>25</v>
      </c>
      <c r="M270" t="s">
        <v>1027</v>
      </c>
      <c r="N270" s="3" t="s">
        <v>5375</v>
      </c>
      <c r="O270" s="3" t="s">
        <v>5375</v>
      </c>
      <c r="P270" s="2" t="s">
        <v>5375</v>
      </c>
      <c r="Q270" s="3" t="s">
        <v>5375</v>
      </c>
      <c r="R270" s="1">
        <v>40911</v>
      </c>
      <c r="S270" s="3" t="s">
        <v>5375</v>
      </c>
      <c r="T270" s="1"/>
      <c r="U270" t="s">
        <v>139</v>
      </c>
    </row>
    <row r="271" spans="1:21" x14ac:dyDescent="0.25">
      <c r="A271" t="s">
        <v>1272</v>
      </c>
      <c r="B271" t="s">
        <v>1273</v>
      </c>
      <c r="C271" t="s">
        <v>898</v>
      </c>
      <c r="D271" t="s">
        <v>180</v>
      </c>
      <c r="E271" t="s">
        <v>25</v>
      </c>
      <c r="F271" t="s">
        <v>1060</v>
      </c>
      <c r="G271">
        <v>9200</v>
      </c>
      <c r="H271" t="s">
        <v>1274</v>
      </c>
      <c r="I271" t="s">
        <v>1275</v>
      </c>
      <c r="J271" t="s">
        <v>1276</v>
      </c>
      <c r="K271" t="s">
        <v>1277</v>
      </c>
      <c r="L271" t="s">
        <v>94</v>
      </c>
      <c r="M271" t="s">
        <v>1278</v>
      </c>
      <c r="N271" s="3" t="s">
        <v>5375</v>
      </c>
      <c r="O271" s="3" t="s">
        <v>5375</v>
      </c>
      <c r="P271" s="2" t="s">
        <v>5375</v>
      </c>
      <c r="Q271" s="3" t="s">
        <v>5375</v>
      </c>
      <c r="R271" s="1">
        <v>41887</v>
      </c>
      <c r="S271" s="3" t="s">
        <v>5375</v>
      </c>
      <c r="T271" s="1"/>
      <c r="U271" t="s">
        <v>99</v>
      </c>
    </row>
    <row r="272" spans="1:21" x14ac:dyDescent="0.25">
      <c r="A272" t="s">
        <v>1279</v>
      </c>
      <c r="B272" t="s">
        <v>949</v>
      </c>
      <c r="C272" t="s">
        <v>898</v>
      </c>
      <c r="D272" t="s">
        <v>180</v>
      </c>
      <c r="E272" t="s">
        <v>25</v>
      </c>
      <c r="F272" t="s">
        <v>902</v>
      </c>
      <c r="G272">
        <v>8400</v>
      </c>
      <c r="H272" t="s">
        <v>1280</v>
      </c>
      <c r="I272" t="s">
        <v>898</v>
      </c>
      <c r="J272" t="s">
        <v>180</v>
      </c>
      <c r="K272" t="s">
        <v>25</v>
      </c>
      <c r="M272" t="s">
        <v>902</v>
      </c>
      <c r="N272" s="3" t="s">
        <v>5375</v>
      </c>
      <c r="O272" s="3" t="s">
        <v>5375</v>
      </c>
      <c r="P272" s="2" t="s">
        <v>5375</v>
      </c>
      <c r="Q272" s="3" t="s">
        <v>5374</v>
      </c>
      <c r="R272" s="1">
        <v>41703</v>
      </c>
      <c r="S272" s="3" t="s">
        <v>5374</v>
      </c>
      <c r="T272" s="1"/>
      <c r="U272" t="s">
        <v>696</v>
      </c>
    </row>
    <row r="273" spans="1:21" x14ac:dyDescent="0.25">
      <c r="A273" t="s">
        <v>1281</v>
      </c>
      <c r="B273" t="s">
        <v>1282</v>
      </c>
      <c r="C273" t="s">
        <v>898</v>
      </c>
      <c r="D273" t="s">
        <v>180</v>
      </c>
      <c r="E273" t="s">
        <v>25</v>
      </c>
      <c r="F273" t="s">
        <v>902</v>
      </c>
      <c r="G273">
        <v>24000</v>
      </c>
      <c r="N273" s="3" t="s">
        <v>5375</v>
      </c>
      <c r="O273" s="3" t="s">
        <v>5375</v>
      </c>
      <c r="P273" s="2" t="s">
        <v>5375</v>
      </c>
      <c r="Q273" s="3" t="s">
        <v>5375</v>
      </c>
      <c r="R273" s="1">
        <v>41711</v>
      </c>
      <c r="S273" s="3" t="s">
        <v>5375</v>
      </c>
      <c r="T273" s="1"/>
      <c r="U273" t="s">
        <v>1283</v>
      </c>
    </row>
    <row r="274" spans="1:21" x14ac:dyDescent="0.25">
      <c r="A274" t="s">
        <v>1284</v>
      </c>
      <c r="B274" t="s">
        <v>1285</v>
      </c>
      <c r="C274" t="s">
        <v>1286</v>
      </c>
      <c r="D274" t="s">
        <v>180</v>
      </c>
      <c r="E274" t="s">
        <v>25</v>
      </c>
      <c r="F274" t="s">
        <v>1287</v>
      </c>
      <c r="G274">
        <v>21750</v>
      </c>
      <c r="H274" t="s">
        <v>1288</v>
      </c>
      <c r="I274" t="s">
        <v>1289</v>
      </c>
      <c r="J274" t="s">
        <v>1290</v>
      </c>
      <c r="K274" t="s">
        <v>1291</v>
      </c>
      <c r="M274" t="s">
        <v>1292</v>
      </c>
      <c r="N274" s="3" t="s">
        <v>5375</v>
      </c>
      <c r="O274" s="3" t="s">
        <v>5375</v>
      </c>
      <c r="P274" s="2" t="s">
        <v>5375</v>
      </c>
      <c r="Q274" s="3" t="s">
        <v>5375</v>
      </c>
      <c r="R274" s="1">
        <v>36845</v>
      </c>
      <c r="S274" s="3" t="s">
        <v>5375</v>
      </c>
      <c r="T274" s="1"/>
      <c r="U274" t="s">
        <v>121</v>
      </c>
    </row>
    <row r="275" spans="1:21" x14ac:dyDescent="0.25">
      <c r="A275" t="s">
        <v>1293</v>
      </c>
      <c r="B275" t="s">
        <v>1294</v>
      </c>
      <c r="C275" t="s">
        <v>1295</v>
      </c>
      <c r="D275" t="s">
        <v>180</v>
      </c>
      <c r="E275" t="s">
        <v>25</v>
      </c>
      <c r="F275" t="s">
        <v>1296</v>
      </c>
      <c r="G275">
        <v>5000</v>
      </c>
      <c r="N275" s="3" t="s">
        <v>5375</v>
      </c>
      <c r="O275" s="3" t="s">
        <v>5375</v>
      </c>
      <c r="P275" s="2" t="s">
        <v>5375</v>
      </c>
      <c r="Q275" s="3" t="s">
        <v>5375</v>
      </c>
      <c r="R275" s="1">
        <v>42125</v>
      </c>
      <c r="S275" s="3" t="s">
        <v>5375</v>
      </c>
      <c r="T275" s="1"/>
      <c r="U275" t="s">
        <v>46</v>
      </c>
    </row>
    <row r="276" spans="1:21" x14ac:dyDescent="0.25">
      <c r="A276" t="s">
        <v>1297</v>
      </c>
      <c r="B276" t="s">
        <v>1298</v>
      </c>
      <c r="C276" t="s">
        <v>1295</v>
      </c>
      <c r="D276" t="s">
        <v>180</v>
      </c>
      <c r="E276" t="s">
        <v>25</v>
      </c>
      <c r="F276" t="s">
        <v>1296</v>
      </c>
      <c r="G276">
        <v>6400</v>
      </c>
      <c r="N276" s="3" t="s">
        <v>5375</v>
      </c>
      <c r="O276" s="3" t="s">
        <v>5375</v>
      </c>
      <c r="P276" s="2" t="s">
        <v>5375</v>
      </c>
      <c r="Q276" s="3" t="s">
        <v>5374</v>
      </c>
      <c r="R276" s="1">
        <v>34790</v>
      </c>
      <c r="S276" s="3" t="s">
        <v>5374</v>
      </c>
      <c r="T276" s="1"/>
      <c r="U276" t="s">
        <v>1299</v>
      </c>
    </row>
    <row r="277" spans="1:21" x14ac:dyDescent="0.25">
      <c r="A277" t="s">
        <v>1300</v>
      </c>
      <c r="B277" t="s">
        <v>1301</v>
      </c>
      <c r="C277" t="s">
        <v>180</v>
      </c>
      <c r="E277" t="s">
        <v>25</v>
      </c>
      <c r="F277" t="s">
        <v>1302</v>
      </c>
      <c r="G277">
        <v>5100</v>
      </c>
      <c r="N277" s="3" t="s">
        <v>5375</v>
      </c>
      <c r="O277" s="3" t="s">
        <v>5375</v>
      </c>
      <c r="P277" s="2" t="s">
        <v>5375</v>
      </c>
      <c r="Q277" s="3" t="s">
        <v>5374</v>
      </c>
      <c r="R277" s="1">
        <v>34790</v>
      </c>
      <c r="S277" s="3" t="s">
        <v>5375</v>
      </c>
      <c r="T277" s="1"/>
      <c r="U277" t="s">
        <v>1299</v>
      </c>
    </row>
    <row r="278" spans="1:21" x14ac:dyDescent="0.25">
      <c r="A278" t="s">
        <v>1303</v>
      </c>
      <c r="B278" t="s">
        <v>1304</v>
      </c>
      <c r="C278" t="s">
        <v>1305</v>
      </c>
      <c r="D278" t="s">
        <v>180</v>
      </c>
      <c r="E278" t="s">
        <v>25</v>
      </c>
      <c r="F278" t="s">
        <v>1306</v>
      </c>
      <c r="G278">
        <v>8800</v>
      </c>
      <c r="H278" t="s">
        <v>1307</v>
      </c>
      <c r="J278" t="s">
        <v>1308</v>
      </c>
      <c r="K278" t="s">
        <v>180</v>
      </c>
      <c r="L278" t="s">
        <v>25</v>
      </c>
      <c r="M278" t="s">
        <v>1309</v>
      </c>
      <c r="N278" s="3" t="s">
        <v>5374</v>
      </c>
      <c r="O278" s="3" t="s">
        <v>5375</v>
      </c>
      <c r="P278" s="2" t="s">
        <v>5375</v>
      </c>
      <c r="Q278" s="3" t="s">
        <v>5375</v>
      </c>
      <c r="R278" s="1">
        <v>34790</v>
      </c>
      <c r="S278" s="3" t="s">
        <v>5375</v>
      </c>
      <c r="T278" s="1"/>
      <c r="U278" t="s">
        <v>1310</v>
      </c>
    </row>
    <row r="279" spans="1:21" x14ac:dyDescent="0.25">
      <c r="A279" t="s">
        <v>1311</v>
      </c>
      <c r="B279" t="s">
        <v>1312</v>
      </c>
      <c r="C279" t="s">
        <v>1313</v>
      </c>
      <c r="D279" t="s">
        <v>180</v>
      </c>
      <c r="E279" t="s">
        <v>25</v>
      </c>
      <c r="F279" t="s">
        <v>1314</v>
      </c>
      <c r="G279">
        <v>7700</v>
      </c>
      <c r="N279" s="3" t="s">
        <v>5375</v>
      </c>
      <c r="O279" s="3" t="s">
        <v>5375</v>
      </c>
      <c r="P279" s="2" t="s">
        <v>5375</v>
      </c>
      <c r="Q279" s="3" t="s">
        <v>5374</v>
      </c>
      <c r="R279" s="1">
        <v>41944</v>
      </c>
      <c r="S279" s="3" t="s">
        <v>5375</v>
      </c>
      <c r="T279" s="1"/>
      <c r="U279" t="s">
        <v>86</v>
      </c>
    </row>
    <row r="280" spans="1:21" x14ac:dyDescent="0.25">
      <c r="A280" t="s">
        <v>1315</v>
      </c>
      <c r="B280" t="s">
        <v>1316</v>
      </c>
      <c r="C280" t="s">
        <v>1317</v>
      </c>
      <c r="D280" t="s">
        <v>180</v>
      </c>
      <c r="E280" t="s">
        <v>25</v>
      </c>
      <c r="F280" t="s">
        <v>1318</v>
      </c>
      <c r="G280">
        <v>22750</v>
      </c>
      <c r="H280" t="s">
        <v>1319</v>
      </c>
      <c r="I280" t="s">
        <v>1320</v>
      </c>
      <c r="J280" t="s">
        <v>358</v>
      </c>
      <c r="K280" t="s">
        <v>1321</v>
      </c>
      <c r="L280" t="s">
        <v>1322</v>
      </c>
      <c r="M280" t="s">
        <v>1323</v>
      </c>
      <c r="N280" s="3" t="s">
        <v>5375</v>
      </c>
      <c r="O280" s="3" t="s">
        <v>5375</v>
      </c>
      <c r="P280" s="2" t="s">
        <v>5375</v>
      </c>
      <c r="Q280" s="3" t="s">
        <v>5375</v>
      </c>
      <c r="R280" s="1">
        <v>40269</v>
      </c>
      <c r="S280" s="3" t="s">
        <v>5375</v>
      </c>
      <c r="T280" s="1"/>
      <c r="U280" t="s">
        <v>1046</v>
      </c>
    </row>
    <row r="281" spans="1:21" x14ac:dyDescent="0.25">
      <c r="A281" t="s">
        <v>1324</v>
      </c>
      <c r="B281" t="s">
        <v>1325</v>
      </c>
      <c r="C281" t="s">
        <v>1317</v>
      </c>
      <c r="D281" t="s">
        <v>180</v>
      </c>
      <c r="E281" t="s">
        <v>25</v>
      </c>
      <c r="F281" t="s">
        <v>1318</v>
      </c>
      <c r="G281">
        <v>5900</v>
      </c>
      <c r="H281" t="s">
        <v>1319</v>
      </c>
      <c r="I281" t="s">
        <v>1320</v>
      </c>
      <c r="J281" t="s">
        <v>358</v>
      </c>
      <c r="K281" t="s">
        <v>1321</v>
      </c>
      <c r="L281" t="s">
        <v>1326</v>
      </c>
      <c r="M281" t="s">
        <v>1323</v>
      </c>
      <c r="N281" s="3" t="s">
        <v>5375</v>
      </c>
      <c r="O281" s="3" t="s">
        <v>5375</v>
      </c>
      <c r="P281" s="2" t="s">
        <v>5375</v>
      </c>
      <c r="Q281" s="3" t="s">
        <v>5375</v>
      </c>
      <c r="R281" s="1">
        <v>41884</v>
      </c>
      <c r="S281" s="3" t="s">
        <v>5375</v>
      </c>
      <c r="T281" s="1"/>
      <c r="U281" t="s">
        <v>1327</v>
      </c>
    </row>
    <row r="282" spans="1:21" x14ac:dyDescent="0.25">
      <c r="A282" t="s">
        <v>1328</v>
      </c>
      <c r="B282" t="s">
        <v>1329</v>
      </c>
      <c r="C282" t="s">
        <v>1330</v>
      </c>
      <c r="D282" t="s">
        <v>180</v>
      </c>
      <c r="E282" t="s">
        <v>25</v>
      </c>
      <c r="F282" t="s">
        <v>1331</v>
      </c>
      <c r="G282">
        <v>11500</v>
      </c>
      <c r="H282" t="s">
        <v>1332</v>
      </c>
      <c r="I282" t="s">
        <v>1329</v>
      </c>
      <c r="J282" t="s">
        <v>1330</v>
      </c>
      <c r="K282" t="s">
        <v>180</v>
      </c>
      <c r="L282" t="s">
        <v>25</v>
      </c>
      <c r="M282" t="s">
        <v>1333</v>
      </c>
      <c r="N282" s="3" t="s">
        <v>5375</v>
      </c>
      <c r="O282" s="3" t="s">
        <v>5375</v>
      </c>
      <c r="P282" s="2" t="s">
        <v>5375</v>
      </c>
      <c r="Q282" s="3" t="s">
        <v>5375</v>
      </c>
      <c r="R282" s="1">
        <v>38978</v>
      </c>
      <c r="S282" s="3" t="s">
        <v>5375</v>
      </c>
      <c r="T282" s="1"/>
      <c r="U282" t="s">
        <v>146</v>
      </c>
    </row>
    <row r="283" spans="1:21" x14ac:dyDescent="0.25">
      <c r="A283" t="s">
        <v>1334</v>
      </c>
      <c r="B283" t="s">
        <v>1335</v>
      </c>
      <c r="C283" t="s">
        <v>1330</v>
      </c>
      <c r="D283" t="s">
        <v>180</v>
      </c>
      <c r="E283" t="s">
        <v>25</v>
      </c>
      <c r="F283" t="s">
        <v>1336</v>
      </c>
      <c r="G283">
        <v>15750</v>
      </c>
      <c r="H283" t="s">
        <v>974</v>
      </c>
      <c r="I283" t="s">
        <v>960</v>
      </c>
      <c r="J283" t="s">
        <v>798</v>
      </c>
      <c r="K283" t="s">
        <v>180</v>
      </c>
      <c r="L283" t="s">
        <v>25</v>
      </c>
      <c r="M283" t="s">
        <v>961</v>
      </c>
      <c r="N283" s="3" t="s">
        <v>5375</v>
      </c>
      <c r="O283" s="3" t="s">
        <v>5375</v>
      </c>
      <c r="P283" s="2" t="s">
        <v>5375</v>
      </c>
      <c r="Q283" s="3" t="s">
        <v>5375</v>
      </c>
      <c r="R283" s="1">
        <v>34790</v>
      </c>
      <c r="S283" s="3" t="s">
        <v>5375</v>
      </c>
      <c r="T283" s="1"/>
      <c r="U283" t="s">
        <v>250</v>
      </c>
    </row>
    <row r="284" spans="1:21" x14ac:dyDescent="0.25">
      <c r="A284" t="s">
        <v>1337</v>
      </c>
      <c r="B284" t="s">
        <v>1338</v>
      </c>
      <c r="C284" t="s">
        <v>180</v>
      </c>
      <c r="E284" t="s">
        <v>25</v>
      </c>
      <c r="F284" t="s">
        <v>1333</v>
      </c>
      <c r="G284">
        <v>12000</v>
      </c>
      <c r="H284" t="s">
        <v>1339</v>
      </c>
      <c r="I284" t="s">
        <v>1338</v>
      </c>
      <c r="J284" t="s">
        <v>180</v>
      </c>
      <c r="K284" t="s">
        <v>25</v>
      </c>
      <c r="M284" t="s">
        <v>1333</v>
      </c>
      <c r="N284" s="3" t="s">
        <v>5375</v>
      </c>
      <c r="O284" s="3" t="s">
        <v>5375</v>
      </c>
      <c r="P284" s="2" t="s">
        <v>5375</v>
      </c>
      <c r="Q284" s="3" t="s">
        <v>5375</v>
      </c>
      <c r="R284" s="1">
        <v>34790</v>
      </c>
      <c r="S284" s="3" t="s">
        <v>5375</v>
      </c>
      <c r="T284" s="1"/>
      <c r="U284" t="s">
        <v>1340</v>
      </c>
    </row>
    <row r="285" spans="1:21" x14ac:dyDescent="0.25">
      <c r="A285" t="s">
        <v>1341</v>
      </c>
      <c r="B285" t="s">
        <v>1342</v>
      </c>
      <c r="C285" t="s">
        <v>180</v>
      </c>
      <c r="E285" t="s">
        <v>25</v>
      </c>
      <c r="F285" t="s">
        <v>1343</v>
      </c>
      <c r="G285">
        <v>13000</v>
      </c>
      <c r="N285" s="3" t="s">
        <v>5375</v>
      </c>
      <c r="O285" s="3" t="s">
        <v>5375</v>
      </c>
      <c r="P285" s="2" t="s">
        <v>5375</v>
      </c>
      <c r="Q285" s="3" t="s">
        <v>5375</v>
      </c>
      <c r="R285" s="1">
        <v>37587</v>
      </c>
      <c r="S285" s="3" t="s">
        <v>5375</v>
      </c>
      <c r="T285" s="1"/>
      <c r="U285" t="s">
        <v>62</v>
      </c>
    </row>
    <row r="286" spans="1:21" x14ac:dyDescent="0.25">
      <c r="A286" t="s">
        <v>1344</v>
      </c>
      <c r="B286" t="s">
        <v>1345</v>
      </c>
      <c r="C286" t="s">
        <v>180</v>
      </c>
      <c r="E286" t="s">
        <v>25</v>
      </c>
      <c r="F286" t="s">
        <v>1343</v>
      </c>
      <c r="G286">
        <v>6100</v>
      </c>
      <c r="H286" t="s">
        <v>1346</v>
      </c>
      <c r="I286" t="s">
        <v>1345</v>
      </c>
      <c r="J286" t="s">
        <v>180</v>
      </c>
      <c r="K286" t="s">
        <v>25</v>
      </c>
      <c r="M286" t="s">
        <v>1343</v>
      </c>
      <c r="N286" s="3" t="s">
        <v>5375</v>
      </c>
      <c r="O286" s="3" t="s">
        <v>5375</v>
      </c>
      <c r="P286" s="2" t="s">
        <v>5375</v>
      </c>
      <c r="Q286" s="3" t="s">
        <v>5374</v>
      </c>
      <c r="R286" s="1">
        <v>42005</v>
      </c>
      <c r="S286" s="3" t="s">
        <v>5374</v>
      </c>
      <c r="T286" s="1"/>
      <c r="U286" t="s">
        <v>62</v>
      </c>
    </row>
    <row r="287" spans="1:21" x14ac:dyDescent="0.25">
      <c r="A287" t="s">
        <v>1347</v>
      </c>
      <c r="B287" t="s">
        <v>1348</v>
      </c>
      <c r="C287" t="s">
        <v>180</v>
      </c>
      <c r="E287" t="s">
        <v>25</v>
      </c>
      <c r="F287" t="s">
        <v>1343</v>
      </c>
      <c r="G287">
        <v>6000</v>
      </c>
      <c r="N287" s="3" t="s">
        <v>5375</v>
      </c>
      <c r="O287" s="3" t="s">
        <v>5375</v>
      </c>
      <c r="P287" s="2" t="s">
        <v>5375</v>
      </c>
      <c r="Q287" s="3" t="s">
        <v>5374</v>
      </c>
      <c r="R287" s="1">
        <v>34790</v>
      </c>
      <c r="S287" s="3" t="s">
        <v>5375</v>
      </c>
      <c r="T287" s="1"/>
      <c r="U287" t="s">
        <v>62</v>
      </c>
    </row>
    <row r="288" spans="1:21" x14ac:dyDescent="0.25">
      <c r="A288" t="s">
        <v>1349</v>
      </c>
      <c r="B288" t="s">
        <v>1350</v>
      </c>
      <c r="C288" t="s">
        <v>180</v>
      </c>
      <c r="E288" t="s">
        <v>25</v>
      </c>
      <c r="F288" t="s">
        <v>1351</v>
      </c>
      <c r="G288">
        <v>10750</v>
      </c>
      <c r="H288" t="s">
        <v>1352</v>
      </c>
      <c r="I288" t="s">
        <v>1353</v>
      </c>
      <c r="J288" t="s">
        <v>1354</v>
      </c>
      <c r="K288" t="s">
        <v>1355</v>
      </c>
      <c r="L288" t="s">
        <v>827</v>
      </c>
      <c r="M288" t="s">
        <v>1356</v>
      </c>
      <c r="N288" s="3" t="s">
        <v>5375</v>
      </c>
      <c r="O288" s="3" t="s">
        <v>5375</v>
      </c>
      <c r="P288" s="2" t="s">
        <v>5375</v>
      </c>
      <c r="Q288" s="3" t="s">
        <v>5375</v>
      </c>
      <c r="R288" s="1">
        <v>34790</v>
      </c>
      <c r="S288" s="3" t="s">
        <v>5375</v>
      </c>
      <c r="T288" s="1"/>
      <c r="U288" t="s">
        <v>46</v>
      </c>
    </row>
    <row r="289" spans="1:21" x14ac:dyDescent="0.25">
      <c r="A289" t="s">
        <v>1357</v>
      </c>
      <c r="B289" t="s">
        <v>1358</v>
      </c>
      <c r="C289" t="s">
        <v>180</v>
      </c>
      <c r="E289" t="s">
        <v>25</v>
      </c>
      <c r="F289" t="s">
        <v>1351</v>
      </c>
      <c r="G289">
        <v>7200</v>
      </c>
      <c r="N289" s="3" t="s">
        <v>5375</v>
      </c>
      <c r="O289" s="3" t="s">
        <v>5375</v>
      </c>
      <c r="P289" s="2" t="s">
        <v>5375</v>
      </c>
      <c r="Q289" s="3" t="s">
        <v>5374</v>
      </c>
      <c r="R289" s="1">
        <v>39814</v>
      </c>
      <c r="S289" s="3" t="s">
        <v>5374</v>
      </c>
      <c r="T289" s="1"/>
      <c r="U289" t="s">
        <v>62</v>
      </c>
    </row>
    <row r="290" spans="1:21" x14ac:dyDescent="0.25">
      <c r="A290" t="s">
        <v>1359</v>
      </c>
      <c r="B290" t="s">
        <v>1360</v>
      </c>
      <c r="C290" t="s">
        <v>180</v>
      </c>
      <c r="E290" t="s">
        <v>25</v>
      </c>
      <c r="F290" t="s">
        <v>1351</v>
      </c>
      <c r="G290">
        <v>5200</v>
      </c>
      <c r="N290" s="3" t="s">
        <v>5375</v>
      </c>
      <c r="O290" s="3" t="s">
        <v>5375</v>
      </c>
      <c r="P290" s="2" t="s">
        <v>5375</v>
      </c>
      <c r="Q290" s="3" t="s">
        <v>5374</v>
      </c>
      <c r="R290" s="1">
        <v>41620</v>
      </c>
      <c r="S290" s="3" t="s">
        <v>5375</v>
      </c>
      <c r="T290" s="1"/>
      <c r="U290" t="s">
        <v>62</v>
      </c>
    </row>
    <row r="291" spans="1:21" x14ac:dyDescent="0.25">
      <c r="A291" t="s">
        <v>1361</v>
      </c>
      <c r="B291" t="s">
        <v>1362</v>
      </c>
      <c r="C291" t="s">
        <v>180</v>
      </c>
      <c r="E291" t="s">
        <v>25</v>
      </c>
      <c r="F291" t="s">
        <v>1351</v>
      </c>
      <c r="G291">
        <v>6600</v>
      </c>
      <c r="N291" s="3" t="s">
        <v>5375</v>
      </c>
      <c r="O291" s="3" t="s">
        <v>5375</v>
      </c>
      <c r="P291" s="2" t="s">
        <v>5375</v>
      </c>
      <c r="Q291" s="3" t="s">
        <v>5375</v>
      </c>
      <c r="R291" s="1">
        <v>42103</v>
      </c>
      <c r="S291" s="3" t="s">
        <v>5375</v>
      </c>
      <c r="T291" s="1"/>
      <c r="U291" t="s">
        <v>62</v>
      </c>
    </row>
    <row r="292" spans="1:21" x14ac:dyDescent="0.25">
      <c r="A292" t="s">
        <v>1363</v>
      </c>
      <c r="B292" t="s">
        <v>1364</v>
      </c>
      <c r="C292" t="s">
        <v>180</v>
      </c>
      <c r="D292" t="s">
        <v>25</v>
      </c>
      <c r="F292" t="s">
        <v>1351</v>
      </c>
      <c r="G292">
        <v>7200</v>
      </c>
      <c r="H292" t="s">
        <v>1365</v>
      </c>
      <c r="I292" t="s">
        <v>1366</v>
      </c>
      <c r="J292" t="s">
        <v>1020</v>
      </c>
      <c r="K292" t="s">
        <v>25</v>
      </c>
      <c r="M292" t="s">
        <v>1367</v>
      </c>
      <c r="N292" s="3" t="s">
        <v>5375</v>
      </c>
      <c r="O292" s="3" t="s">
        <v>5375</v>
      </c>
      <c r="P292" s="2" t="s">
        <v>5375</v>
      </c>
      <c r="Q292" s="3" t="s">
        <v>5374</v>
      </c>
      <c r="R292" s="1">
        <v>42102</v>
      </c>
      <c r="S292" s="3" t="s">
        <v>5375</v>
      </c>
      <c r="T292" s="1"/>
      <c r="U292" t="s">
        <v>1046</v>
      </c>
    </row>
    <row r="293" spans="1:21" x14ac:dyDescent="0.25">
      <c r="A293" t="s">
        <v>1368</v>
      </c>
      <c r="B293" t="s">
        <v>1369</v>
      </c>
      <c r="C293" t="s">
        <v>180</v>
      </c>
      <c r="D293" t="s">
        <v>25</v>
      </c>
      <c r="F293" t="s">
        <v>1351</v>
      </c>
      <c r="G293">
        <v>14750</v>
      </c>
      <c r="N293" s="3" t="s">
        <v>5375</v>
      </c>
      <c r="O293" s="3" t="s">
        <v>5375</v>
      </c>
      <c r="P293" s="2" t="s">
        <v>5375</v>
      </c>
      <c r="Q293" s="3" t="s">
        <v>5375</v>
      </c>
      <c r="R293" s="1">
        <v>40661</v>
      </c>
      <c r="S293" s="3" t="s">
        <v>5375</v>
      </c>
      <c r="T293" s="1"/>
      <c r="U293" t="s">
        <v>1370</v>
      </c>
    </row>
    <row r="294" spans="1:21" x14ac:dyDescent="0.25">
      <c r="A294" t="s">
        <v>1371</v>
      </c>
      <c r="B294" t="s">
        <v>1372</v>
      </c>
      <c r="C294" t="s">
        <v>1373</v>
      </c>
      <c r="D294" t="s">
        <v>425</v>
      </c>
      <c r="E294" t="s">
        <v>149</v>
      </c>
      <c r="F294" t="s">
        <v>1351</v>
      </c>
      <c r="G294">
        <v>25750</v>
      </c>
      <c r="N294" s="3" t="s">
        <v>5375</v>
      </c>
      <c r="O294" s="3" t="s">
        <v>5375</v>
      </c>
      <c r="P294" s="2" t="s">
        <v>5375</v>
      </c>
      <c r="Q294" s="3" t="s">
        <v>5375</v>
      </c>
      <c r="R294" s="1">
        <v>41365</v>
      </c>
      <c r="S294" s="3" t="s">
        <v>5374</v>
      </c>
      <c r="T294" s="1"/>
      <c r="U294" t="s">
        <v>1046</v>
      </c>
    </row>
    <row r="295" spans="1:21" x14ac:dyDescent="0.25">
      <c r="A295" t="s">
        <v>1374</v>
      </c>
      <c r="B295" t="s">
        <v>1375</v>
      </c>
      <c r="C295" t="s">
        <v>180</v>
      </c>
      <c r="E295" t="s">
        <v>25</v>
      </c>
      <c r="F295" t="s">
        <v>1351</v>
      </c>
      <c r="G295">
        <v>5400</v>
      </c>
      <c r="N295" s="3" t="s">
        <v>5375</v>
      </c>
      <c r="O295" s="3" t="s">
        <v>5375</v>
      </c>
      <c r="P295" s="2" t="s">
        <v>5375</v>
      </c>
      <c r="Q295" s="3" t="s">
        <v>5374</v>
      </c>
      <c r="R295" s="1">
        <v>41760</v>
      </c>
      <c r="S295" s="3" t="s">
        <v>5375</v>
      </c>
      <c r="T295" s="1"/>
      <c r="U295" t="s">
        <v>1046</v>
      </c>
    </row>
    <row r="296" spans="1:21" x14ac:dyDescent="0.25">
      <c r="A296" t="s">
        <v>1376</v>
      </c>
      <c r="B296" t="s">
        <v>1377</v>
      </c>
      <c r="C296" t="s">
        <v>180</v>
      </c>
      <c r="E296" t="s">
        <v>25</v>
      </c>
      <c r="F296" t="s">
        <v>1351</v>
      </c>
      <c r="G296">
        <v>10250</v>
      </c>
      <c r="H296" t="s">
        <v>1378</v>
      </c>
      <c r="I296" t="s">
        <v>1377</v>
      </c>
      <c r="J296" t="s">
        <v>180</v>
      </c>
      <c r="K296" t="s">
        <v>25</v>
      </c>
      <c r="M296" t="s">
        <v>1351</v>
      </c>
      <c r="N296" s="3" t="s">
        <v>5375</v>
      </c>
      <c r="O296" s="3" t="s">
        <v>5375</v>
      </c>
      <c r="P296" s="2" t="s">
        <v>5375</v>
      </c>
      <c r="Q296" s="3" t="s">
        <v>5374</v>
      </c>
      <c r="R296" s="1">
        <v>41243</v>
      </c>
      <c r="S296" s="3" t="s">
        <v>5374</v>
      </c>
      <c r="T296" s="1"/>
      <c r="U296" t="s">
        <v>1046</v>
      </c>
    </row>
    <row r="297" spans="1:21" x14ac:dyDescent="0.25">
      <c r="A297" t="s">
        <v>1379</v>
      </c>
      <c r="B297" t="s">
        <v>1380</v>
      </c>
      <c r="C297" t="s">
        <v>1381</v>
      </c>
      <c r="D297" t="s">
        <v>102</v>
      </c>
      <c r="E297" t="s">
        <v>149</v>
      </c>
      <c r="F297" t="s">
        <v>1382</v>
      </c>
      <c r="G297">
        <v>7000</v>
      </c>
      <c r="H297" t="s">
        <v>1383</v>
      </c>
      <c r="I297" t="s">
        <v>1384</v>
      </c>
      <c r="J297" t="s">
        <v>1385</v>
      </c>
      <c r="K297" t="s">
        <v>180</v>
      </c>
      <c r="L297" t="s">
        <v>25</v>
      </c>
      <c r="M297" t="s">
        <v>1386</v>
      </c>
      <c r="N297" s="3" t="s">
        <v>5375</v>
      </c>
      <c r="O297" s="3" t="s">
        <v>5375</v>
      </c>
      <c r="P297" s="2" t="s">
        <v>5375</v>
      </c>
      <c r="Q297" s="3" t="s">
        <v>5374</v>
      </c>
      <c r="R297" s="1">
        <v>41968</v>
      </c>
      <c r="S297" s="3" t="s">
        <v>5375</v>
      </c>
      <c r="T297" s="1"/>
      <c r="U297" t="s">
        <v>62</v>
      </c>
    </row>
    <row r="298" spans="1:21" x14ac:dyDescent="0.25">
      <c r="A298" t="s">
        <v>1387</v>
      </c>
      <c r="B298" t="s">
        <v>1388</v>
      </c>
      <c r="C298" t="s">
        <v>102</v>
      </c>
      <c r="D298" t="s">
        <v>180</v>
      </c>
      <c r="E298" t="s">
        <v>25</v>
      </c>
      <c r="F298" t="s">
        <v>1382</v>
      </c>
      <c r="G298">
        <v>9100</v>
      </c>
      <c r="H298" t="s">
        <v>1389</v>
      </c>
      <c r="I298" t="s">
        <v>1390</v>
      </c>
      <c r="J298" t="s">
        <v>1391</v>
      </c>
      <c r="K298" t="s">
        <v>1025</v>
      </c>
      <c r="L298" t="s">
        <v>25</v>
      </c>
      <c r="M298" t="s">
        <v>1392</v>
      </c>
      <c r="N298" s="3" t="s">
        <v>5375</v>
      </c>
      <c r="O298" s="3" t="s">
        <v>5375</v>
      </c>
      <c r="P298" s="2" t="s">
        <v>5374</v>
      </c>
      <c r="Q298" s="3" t="s">
        <v>5375</v>
      </c>
      <c r="R298" s="1">
        <v>40371</v>
      </c>
      <c r="S298" s="3" t="s">
        <v>5375</v>
      </c>
      <c r="T298" s="1">
        <v>41730</v>
      </c>
      <c r="U298" t="s">
        <v>46</v>
      </c>
    </row>
    <row r="299" spans="1:21" x14ac:dyDescent="0.25">
      <c r="A299" t="s">
        <v>1393</v>
      </c>
      <c r="B299" t="s">
        <v>1394</v>
      </c>
      <c r="C299" t="s">
        <v>102</v>
      </c>
      <c r="D299" t="s">
        <v>180</v>
      </c>
      <c r="E299" t="s">
        <v>25</v>
      </c>
      <c r="F299" t="s">
        <v>1395</v>
      </c>
      <c r="G299">
        <v>252500</v>
      </c>
      <c r="H299" t="s">
        <v>1396</v>
      </c>
      <c r="I299" t="s">
        <v>1397</v>
      </c>
      <c r="J299" t="s">
        <v>1398</v>
      </c>
      <c r="K299" t="s">
        <v>180</v>
      </c>
      <c r="L299" t="s">
        <v>25</v>
      </c>
      <c r="M299" t="s">
        <v>1395</v>
      </c>
      <c r="N299" s="3" t="s">
        <v>5374</v>
      </c>
      <c r="O299" s="3" t="s">
        <v>5375</v>
      </c>
      <c r="P299" s="2" t="s">
        <v>5375</v>
      </c>
      <c r="Q299" s="3" t="s">
        <v>5375</v>
      </c>
      <c r="R299" s="1">
        <v>37456</v>
      </c>
      <c r="S299" s="3" t="s">
        <v>5375</v>
      </c>
      <c r="T299" s="1"/>
      <c r="U299" t="s">
        <v>75</v>
      </c>
    </row>
    <row r="300" spans="1:21" x14ac:dyDescent="0.25">
      <c r="A300" t="s">
        <v>1399</v>
      </c>
      <c r="B300" t="s">
        <v>1400</v>
      </c>
      <c r="C300" t="s">
        <v>180</v>
      </c>
      <c r="E300" t="s">
        <v>25</v>
      </c>
      <c r="F300" t="s">
        <v>1382</v>
      </c>
      <c r="G300">
        <v>11250</v>
      </c>
      <c r="H300" t="s">
        <v>1401</v>
      </c>
      <c r="J300" t="s">
        <v>1400</v>
      </c>
      <c r="K300" t="s">
        <v>180</v>
      </c>
      <c r="L300" t="s">
        <v>25</v>
      </c>
      <c r="M300" t="s">
        <v>1382</v>
      </c>
      <c r="N300" s="3" t="s">
        <v>5375</v>
      </c>
      <c r="O300" s="3" t="s">
        <v>5375</v>
      </c>
      <c r="P300" s="2" t="s">
        <v>5375</v>
      </c>
      <c r="Q300" s="3" t="s">
        <v>5374</v>
      </c>
      <c r="R300" s="1">
        <v>34790</v>
      </c>
      <c r="S300" s="3" t="s">
        <v>5375</v>
      </c>
      <c r="T300" s="1"/>
      <c r="U300" t="s">
        <v>1310</v>
      </c>
    </row>
    <row r="301" spans="1:21" x14ac:dyDescent="0.25">
      <c r="A301" t="s">
        <v>1402</v>
      </c>
      <c r="B301" t="s">
        <v>1403</v>
      </c>
      <c r="C301" t="s">
        <v>102</v>
      </c>
      <c r="D301" t="s">
        <v>180</v>
      </c>
      <c r="E301" t="s">
        <v>25</v>
      </c>
      <c r="F301" t="s">
        <v>1382</v>
      </c>
      <c r="G301">
        <v>7000</v>
      </c>
      <c r="N301" s="3" t="s">
        <v>5375</v>
      </c>
      <c r="O301" s="3" t="s">
        <v>5375</v>
      </c>
      <c r="P301" s="2" t="s">
        <v>5374</v>
      </c>
      <c r="Q301" s="3" t="s">
        <v>5375</v>
      </c>
      <c r="R301" s="1">
        <v>40626</v>
      </c>
      <c r="S301" s="3" t="s">
        <v>5375</v>
      </c>
      <c r="T301" s="1">
        <v>41046</v>
      </c>
      <c r="U301" t="s">
        <v>62</v>
      </c>
    </row>
    <row r="302" spans="1:21" x14ac:dyDescent="0.25">
      <c r="A302" t="s">
        <v>1404</v>
      </c>
      <c r="B302" t="s">
        <v>1405</v>
      </c>
      <c r="C302" t="s">
        <v>102</v>
      </c>
      <c r="D302" t="s">
        <v>180</v>
      </c>
      <c r="E302" t="s">
        <v>25</v>
      </c>
      <c r="F302" t="s">
        <v>1382</v>
      </c>
      <c r="G302">
        <v>5200</v>
      </c>
      <c r="N302" s="3" t="s">
        <v>5375</v>
      </c>
      <c r="O302" s="3" t="s">
        <v>5375</v>
      </c>
      <c r="P302" s="2" t="s">
        <v>5374</v>
      </c>
      <c r="Q302" s="3" t="s">
        <v>5375</v>
      </c>
      <c r="R302" s="1">
        <v>41089</v>
      </c>
      <c r="S302" s="3" t="s">
        <v>5375</v>
      </c>
      <c r="T302" s="1">
        <v>41089</v>
      </c>
      <c r="U302" t="s">
        <v>46</v>
      </c>
    </row>
    <row r="303" spans="1:21" x14ac:dyDescent="0.25">
      <c r="A303" t="s">
        <v>1406</v>
      </c>
      <c r="B303" t="s">
        <v>1407</v>
      </c>
      <c r="C303" t="s">
        <v>1408</v>
      </c>
      <c r="D303" t="s">
        <v>1409</v>
      </c>
      <c r="E303" t="s">
        <v>149</v>
      </c>
      <c r="F303" t="s">
        <v>1410</v>
      </c>
      <c r="G303">
        <v>5600</v>
      </c>
      <c r="H303" t="s">
        <v>1411</v>
      </c>
      <c r="I303" t="s">
        <v>1412</v>
      </c>
      <c r="J303" t="s">
        <v>1413</v>
      </c>
      <c r="K303" t="s">
        <v>1414</v>
      </c>
      <c r="L303" t="s">
        <v>1415</v>
      </c>
      <c r="M303" t="s">
        <v>1416</v>
      </c>
      <c r="N303" s="3" t="s">
        <v>5375</v>
      </c>
      <c r="O303" s="3" t="s">
        <v>5375</v>
      </c>
      <c r="P303" s="2" t="s">
        <v>5375</v>
      </c>
      <c r="Q303" s="3" t="s">
        <v>5375</v>
      </c>
      <c r="R303" s="1">
        <v>38808</v>
      </c>
      <c r="S303" s="3" t="s">
        <v>5375</v>
      </c>
      <c r="T303" s="1"/>
      <c r="U303" t="s">
        <v>335</v>
      </c>
    </row>
    <row r="304" spans="1:21" x14ac:dyDescent="0.25">
      <c r="A304" t="s">
        <v>1417</v>
      </c>
      <c r="B304" t="s">
        <v>1142</v>
      </c>
      <c r="C304" t="s">
        <v>1418</v>
      </c>
      <c r="D304" t="s">
        <v>180</v>
      </c>
      <c r="E304" t="s">
        <v>25</v>
      </c>
      <c r="F304" t="s">
        <v>1419</v>
      </c>
      <c r="G304">
        <v>26000</v>
      </c>
      <c r="H304" t="s">
        <v>1420</v>
      </c>
      <c r="I304" t="s">
        <v>1142</v>
      </c>
      <c r="J304" t="s">
        <v>1418</v>
      </c>
      <c r="K304" t="s">
        <v>180</v>
      </c>
      <c r="L304" t="s">
        <v>25</v>
      </c>
      <c r="M304" t="s">
        <v>1419</v>
      </c>
      <c r="N304" s="3" t="s">
        <v>5375</v>
      </c>
      <c r="O304" s="3" t="s">
        <v>5375</v>
      </c>
      <c r="P304" s="2" t="s">
        <v>5375</v>
      </c>
      <c r="Q304" s="3" t="s">
        <v>5375</v>
      </c>
      <c r="R304" s="1">
        <v>42146</v>
      </c>
      <c r="S304" s="3" t="s">
        <v>5375</v>
      </c>
      <c r="T304" s="1"/>
      <c r="U304" t="s">
        <v>250</v>
      </c>
    </row>
    <row r="305" spans="1:21" x14ac:dyDescent="0.25">
      <c r="A305" t="s">
        <v>1421</v>
      </c>
      <c r="B305" t="s">
        <v>1422</v>
      </c>
      <c r="C305" t="s">
        <v>1423</v>
      </c>
      <c r="D305" t="s">
        <v>1418</v>
      </c>
      <c r="E305" t="s">
        <v>149</v>
      </c>
      <c r="F305" t="s">
        <v>1424</v>
      </c>
      <c r="G305">
        <v>9600</v>
      </c>
      <c r="H305" t="s">
        <v>1425</v>
      </c>
      <c r="I305" t="s">
        <v>1422</v>
      </c>
      <c r="J305" t="s">
        <v>1423</v>
      </c>
      <c r="K305" t="s">
        <v>1418</v>
      </c>
      <c r="L305" t="s">
        <v>149</v>
      </c>
      <c r="M305" t="s">
        <v>1424</v>
      </c>
      <c r="N305" s="3" t="s">
        <v>5375</v>
      </c>
      <c r="O305" s="3" t="s">
        <v>5375</v>
      </c>
      <c r="P305" s="2" t="s">
        <v>5375</v>
      </c>
      <c r="Q305" s="3" t="s">
        <v>5374</v>
      </c>
      <c r="R305" s="1">
        <v>41337</v>
      </c>
      <c r="S305" s="3" t="s">
        <v>5375</v>
      </c>
      <c r="T305" s="1"/>
      <c r="U305" t="s">
        <v>46</v>
      </c>
    </row>
    <row r="306" spans="1:21" x14ac:dyDescent="0.25">
      <c r="A306" t="s">
        <v>1426</v>
      </c>
      <c r="B306" t="s">
        <v>979</v>
      </c>
      <c r="C306" t="s">
        <v>1418</v>
      </c>
      <c r="D306" t="s">
        <v>180</v>
      </c>
      <c r="E306" t="s">
        <v>25</v>
      </c>
      <c r="F306" t="s">
        <v>1419</v>
      </c>
      <c r="G306">
        <v>18250</v>
      </c>
      <c r="H306" t="s">
        <v>1427</v>
      </c>
      <c r="I306" t="s">
        <v>979</v>
      </c>
      <c r="J306" t="s">
        <v>1418</v>
      </c>
      <c r="K306" t="s">
        <v>180</v>
      </c>
      <c r="L306" t="s">
        <v>25</v>
      </c>
      <c r="M306" t="s">
        <v>1419</v>
      </c>
      <c r="N306" s="3" t="s">
        <v>5375</v>
      </c>
      <c r="O306" s="3" t="s">
        <v>5375</v>
      </c>
      <c r="P306" s="2" t="s">
        <v>5375</v>
      </c>
      <c r="Q306" s="3" t="s">
        <v>5375</v>
      </c>
      <c r="R306" s="1">
        <v>37184</v>
      </c>
      <c r="S306" s="3" t="s">
        <v>5375</v>
      </c>
      <c r="T306" s="1"/>
      <c r="U306" t="s">
        <v>58</v>
      </c>
    </row>
    <row r="307" spans="1:21" x14ac:dyDescent="0.25">
      <c r="A307" t="s">
        <v>1428</v>
      </c>
      <c r="B307" t="s">
        <v>1429</v>
      </c>
      <c r="C307" t="s">
        <v>1418</v>
      </c>
      <c r="D307" t="s">
        <v>180</v>
      </c>
      <c r="E307" t="s">
        <v>25</v>
      </c>
      <c r="F307" t="s">
        <v>1424</v>
      </c>
      <c r="G307">
        <v>8300</v>
      </c>
      <c r="H307" t="s">
        <v>1430</v>
      </c>
      <c r="I307" t="s">
        <v>1431</v>
      </c>
      <c r="J307" t="s">
        <v>1432</v>
      </c>
      <c r="K307" t="s">
        <v>1433</v>
      </c>
      <c r="L307" t="s">
        <v>1434</v>
      </c>
      <c r="M307" t="s">
        <v>1435</v>
      </c>
      <c r="N307" s="3" t="s">
        <v>5375</v>
      </c>
      <c r="O307" s="3" t="s">
        <v>5375</v>
      </c>
      <c r="P307" s="2" t="s">
        <v>5375</v>
      </c>
      <c r="Q307" s="3" t="s">
        <v>5375</v>
      </c>
      <c r="R307" s="1">
        <v>35521</v>
      </c>
      <c r="S307" s="3" t="s">
        <v>5375</v>
      </c>
      <c r="T307" s="1"/>
      <c r="U307" t="s">
        <v>1436</v>
      </c>
    </row>
    <row r="308" spans="1:21" x14ac:dyDescent="0.25">
      <c r="A308" t="s">
        <v>1437</v>
      </c>
      <c r="B308" t="s">
        <v>1438</v>
      </c>
      <c r="C308" t="s">
        <v>1423</v>
      </c>
      <c r="D308" t="s">
        <v>1418</v>
      </c>
      <c r="E308" t="s">
        <v>149</v>
      </c>
      <c r="F308" t="s">
        <v>1424</v>
      </c>
      <c r="G308">
        <v>10500</v>
      </c>
      <c r="H308" t="s">
        <v>1439</v>
      </c>
      <c r="I308" t="s">
        <v>1423</v>
      </c>
      <c r="J308" t="s">
        <v>1418</v>
      </c>
      <c r="K308" t="s">
        <v>180</v>
      </c>
      <c r="L308" t="s">
        <v>25</v>
      </c>
      <c r="M308" t="s">
        <v>1424</v>
      </c>
      <c r="N308" s="3" t="s">
        <v>5375</v>
      </c>
      <c r="O308" s="3" t="s">
        <v>5375</v>
      </c>
      <c r="P308" s="2" t="s">
        <v>5375</v>
      </c>
      <c r="Q308" s="3" t="s">
        <v>5375</v>
      </c>
      <c r="R308" s="1">
        <v>39873</v>
      </c>
      <c r="S308" s="3" t="s">
        <v>5375</v>
      </c>
      <c r="T308" s="1"/>
      <c r="U308" t="s">
        <v>46</v>
      </c>
    </row>
    <row r="309" spans="1:21" x14ac:dyDescent="0.25">
      <c r="A309" t="s">
        <v>1440</v>
      </c>
      <c r="B309" t="s">
        <v>1441</v>
      </c>
      <c r="C309" t="s">
        <v>1418</v>
      </c>
      <c r="D309" t="s">
        <v>180</v>
      </c>
      <c r="E309" t="s">
        <v>25</v>
      </c>
      <c r="F309" t="s">
        <v>1424</v>
      </c>
      <c r="G309">
        <v>5700</v>
      </c>
      <c r="H309" t="s">
        <v>1442</v>
      </c>
      <c r="I309" t="s">
        <v>1441</v>
      </c>
      <c r="J309" t="s">
        <v>1418</v>
      </c>
      <c r="K309" t="s">
        <v>180</v>
      </c>
      <c r="L309" t="s">
        <v>25</v>
      </c>
      <c r="M309" t="s">
        <v>1424</v>
      </c>
      <c r="N309" s="3" t="s">
        <v>5375</v>
      </c>
      <c r="O309" s="3" t="s">
        <v>5375</v>
      </c>
      <c r="P309" s="2" t="s">
        <v>5375</v>
      </c>
      <c r="Q309" s="3" t="s">
        <v>5374</v>
      </c>
      <c r="R309" s="1">
        <v>41411</v>
      </c>
      <c r="S309" s="3" t="s">
        <v>5375</v>
      </c>
      <c r="T309" s="1"/>
      <c r="U309" t="s">
        <v>46</v>
      </c>
    </row>
    <row r="310" spans="1:21" x14ac:dyDescent="0.25">
      <c r="A310" t="s">
        <v>1443</v>
      </c>
      <c r="B310" t="s">
        <v>979</v>
      </c>
      <c r="C310" t="s">
        <v>1444</v>
      </c>
      <c r="D310" t="s">
        <v>1418</v>
      </c>
      <c r="E310" t="s">
        <v>149</v>
      </c>
      <c r="F310" t="s">
        <v>1424</v>
      </c>
      <c r="G310">
        <v>12250</v>
      </c>
      <c r="H310" t="s">
        <v>1445</v>
      </c>
      <c r="I310" t="s">
        <v>1446</v>
      </c>
      <c r="J310" t="s">
        <v>180</v>
      </c>
      <c r="K310" t="s">
        <v>25</v>
      </c>
      <c r="M310" t="s">
        <v>1447</v>
      </c>
      <c r="N310" s="3" t="s">
        <v>5375</v>
      </c>
      <c r="O310" s="3" t="s">
        <v>5375</v>
      </c>
      <c r="P310" s="2" t="s">
        <v>5375</v>
      </c>
      <c r="Q310" s="3" t="s">
        <v>5375</v>
      </c>
      <c r="R310" s="1">
        <v>38078</v>
      </c>
      <c r="S310" s="3" t="s">
        <v>5375</v>
      </c>
      <c r="T310" s="1"/>
      <c r="U310" t="s">
        <v>146</v>
      </c>
    </row>
    <row r="311" spans="1:21" x14ac:dyDescent="0.25">
      <c r="A311" t="s">
        <v>1448</v>
      </c>
      <c r="B311" t="s">
        <v>1449</v>
      </c>
      <c r="C311" t="s">
        <v>1418</v>
      </c>
      <c r="D311" t="s">
        <v>180</v>
      </c>
      <c r="E311" t="s">
        <v>25</v>
      </c>
      <c r="F311" t="s">
        <v>1424</v>
      </c>
      <c r="G311">
        <v>78000</v>
      </c>
      <c r="H311" t="s">
        <v>1450</v>
      </c>
      <c r="I311" t="s">
        <v>1446</v>
      </c>
      <c r="J311" t="s">
        <v>180</v>
      </c>
      <c r="K311" t="s">
        <v>25</v>
      </c>
      <c r="M311" t="s">
        <v>1447</v>
      </c>
      <c r="N311" s="3" t="s">
        <v>5375</v>
      </c>
      <c r="O311" s="3" t="s">
        <v>5375</v>
      </c>
      <c r="P311" s="2" t="s">
        <v>5375</v>
      </c>
      <c r="Q311" s="3" t="s">
        <v>5375</v>
      </c>
      <c r="R311" s="1">
        <v>34790</v>
      </c>
      <c r="S311" s="3" t="s">
        <v>5375</v>
      </c>
      <c r="T311" s="1"/>
      <c r="U311" t="s">
        <v>1451</v>
      </c>
    </row>
    <row r="312" spans="1:21" x14ac:dyDescent="0.25">
      <c r="A312" t="s">
        <v>1452</v>
      </c>
      <c r="B312" t="s">
        <v>1453</v>
      </c>
      <c r="C312" t="s">
        <v>1418</v>
      </c>
      <c r="D312" t="s">
        <v>180</v>
      </c>
      <c r="E312" t="s">
        <v>25</v>
      </c>
      <c r="F312" t="s">
        <v>1424</v>
      </c>
      <c r="G312">
        <v>45000</v>
      </c>
      <c r="H312" t="s">
        <v>1454</v>
      </c>
      <c r="I312" t="s">
        <v>874</v>
      </c>
      <c r="J312" t="s">
        <v>873</v>
      </c>
      <c r="K312" t="s">
        <v>875</v>
      </c>
      <c r="L312" t="s">
        <v>876</v>
      </c>
      <c r="M312" t="s">
        <v>877</v>
      </c>
      <c r="N312" s="3" t="s">
        <v>5375</v>
      </c>
      <c r="O312" s="3" t="s">
        <v>5375</v>
      </c>
      <c r="P312" s="2" t="s">
        <v>5375</v>
      </c>
      <c r="Q312" s="3" t="s">
        <v>5375</v>
      </c>
      <c r="R312" s="1">
        <v>35556</v>
      </c>
      <c r="S312" s="3" t="s">
        <v>5375</v>
      </c>
      <c r="T312" s="1"/>
      <c r="U312" t="s">
        <v>1455</v>
      </c>
    </row>
    <row r="313" spans="1:21" x14ac:dyDescent="0.25">
      <c r="A313" t="s">
        <v>1456</v>
      </c>
      <c r="B313" t="s">
        <v>1457</v>
      </c>
      <c r="C313" t="s">
        <v>1423</v>
      </c>
      <c r="D313" t="s">
        <v>1418</v>
      </c>
      <c r="E313" t="s">
        <v>149</v>
      </c>
      <c r="F313" t="s">
        <v>1424</v>
      </c>
      <c r="G313">
        <v>5200</v>
      </c>
      <c r="H313" t="s">
        <v>1458</v>
      </c>
      <c r="I313" t="s">
        <v>1457</v>
      </c>
      <c r="J313" t="s">
        <v>1423</v>
      </c>
      <c r="K313" t="s">
        <v>1418</v>
      </c>
      <c r="L313" t="s">
        <v>149</v>
      </c>
      <c r="M313" t="s">
        <v>1424</v>
      </c>
      <c r="N313" s="3" t="s">
        <v>5375</v>
      </c>
      <c r="O313" s="3" t="s">
        <v>5375</v>
      </c>
      <c r="P313" s="2" t="s">
        <v>5375</v>
      </c>
      <c r="Q313" s="3" t="s">
        <v>5374</v>
      </c>
      <c r="R313" s="1">
        <v>40148</v>
      </c>
      <c r="S313" s="3" t="s">
        <v>5375</v>
      </c>
      <c r="T313" s="1"/>
      <c r="U313" t="s">
        <v>46</v>
      </c>
    </row>
    <row r="314" spans="1:21" x14ac:dyDescent="0.25">
      <c r="A314" t="s">
        <v>1459</v>
      </c>
      <c r="B314" t="s">
        <v>1128</v>
      </c>
      <c r="C314" t="s">
        <v>1460</v>
      </c>
      <c r="D314" t="s">
        <v>1418</v>
      </c>
      <c r="E314" t="s">
        <v>149</v>
      </c>
      <c r="F314" t="s">
        <v>1424</v>
      </c>
      <c r="G314">
        <v>40000</v>
      </c>
      <c r="H314" t="s">
        <v>1461</v>
      </c>
      <c r="I314" t="s">
        <v>1462</v>
      </c>
      <c r="J314" t="s">
        <v>1463</v>
      </c>
      <c r="K314" t="s">
        <v>24</v>
      </c>
      <c r="L314" t="s">
        <v>1464</v>
      </c>
      <c r="M314" t="s">
        <v>1465</v>
      </c>
      <c r="N314" s="3" t="s">
        <v>5375</v>
      </c>
      <c r="O314" s="3" t="s">
        <v>5375</v>
      </c>
      <c r="P314" s="2" t="s">
        <v>5374</v>
      </c>
      <c r="Q314" s="3" t="s">
        <v>5375</v>
      </c>
      <c r="R314" s="1">
        <v>41118</v>
      </c>
      <c r="S314" s="3" t="s">
        <v>5375</v>
      </c>
      <c r="T314" s="1">
        <v>41365</v>
      </c>
      <c r="U314" t="s">
        <v>62</v>
      </c>
    </row>
    <row r="315" spans="1:21" x14ac:dyDescent="0.25">
      <c r="A315" t="s">
        <v>1466</v>
      </c>
      <c r="B315" t="s">
        <v>1467</v>
      </c>
      <c r="C315" t="s">
        <v>1460</v>
      </c>
      <c r="D315" t="s">
        <v>1418</v>
      </c>
      <c r="E315" t="s">
        <v>149</v>
      </c>
      <c r="F315" t="s">
        <v>1468</v>
      </c>
      <c r="G315">
        <v>32750</v>
      </c>
      <c r="H315" t="s">
        <v>1469</v>
      </c>
      <c r="I315" t="s">
        <v>1467</v>
      </c>
      <c r="J315" t="s">
        <v>1460</v>
      </c>
      <c r="K315" t="s">
        <v>1418</v>
      </c>
      <c r="L315" t="s">
        <v>432</v>
      </c>
      <c r="M315" t="s">
        <v>1468</v>
      </c>
      <c r="N315" s="3" t="s">
        <v>5375</v>
      </c>
      <c r="O315" s="3" t="s">
        <v>5375</v>
      </c>
      <c r="P315" s="2" t="s">
        <v>5374</v>
      </c>
      <c r="Q315" s="3" t="s">
        <v>5375</v>
      </c>
      <c r="R315" s="1">
        <v>39346</v>
      </c>
      <c r="S315" s="3" t="s">
        <v>5375</v>
      </c>
      <c r="T315" s="1">
        <v>40634</v>
      </c>
      <c r="U315" t="s">
        <v>1310</v>
      </c>
    </row>
    <row r="316" spans="1:21" x14ac:dyDescent="0.25">
      <c r="A316" t="s">
        <v>1470</v>
      </c>
      <c r="B316" t="s">
        <v>1471</v>
      </c>
      <c r="C316" t="s">
        <v>1418</v>
      </c>
      <c r="D316" t="s">
        <v>180</v>
      </c>
      <c r="E316" t="s">
        <v>25</v>
      </c>
      <c r="F316" t="s">
        <v>1424</v>
      </c>
      <c r="G316">
        <v>73500</v>
      </c>
      <c r="N316" s="3" t="s">
        <v>5375</v>
      </c>
      <c r="O316" s="3" t="s">
        <v>5375</v>
      </c>
      <c r="P316" s="2" t="s">
        <v>5375</v>
      </c>
      <c r="Q316" s="3" t="s">
        <v>5375</v>
      </c>
      <c r="R316" s="1">
        <v>36975</v>
      </c>
      <c r="S316" s="3" t="s">
        <v>5375</v>
      </c>
      <c r="T316" s="1"/>
      <c r="U316" t="s">
        <v>1473</v>
      </c>
    </row>
    <row r="317" spans="1:21" x14ac:dyDescent="0.25">
      <c r="A317" t="s">
        <v>1474</v>
      </c>
      <c r="B317" t="s">
        <v>1475</v>
      </c>
      <c r="C317" t="s">
        <v>1418</v>
      </c>
      <c r="D317" t="s">
        <v>180</v>
      </c>
      <c r="E317" t="s">
        <v>25</v>
      </c>
      <c r="F317" t="s">
        <v>1424</v>
      </c>
      <c r="G317">
        <v>8000</v>
      </c>
      <c r="H317" t="s">
        <v>1476</v>
      </c>
      <c r="I317" t="s">
        <v>1477</v>
      </c>
      <c r="J317" t="s">
        <v>1478</v>
      </c>
      <c r="K317" t="s">
        <v>1479</v>
      </c>
      <c r="L317" t="s">
        <v>342</v>
      </c>
      <c r="M317" t="s">
        <v>1480</v>
      </c>
      <c r="N317" s="3" t="s">
        <v>5375</v>
      </c>
      <c r="O317" s="3" t="s">
        <v>5375</v>
      </c>
      <c r="P317" s="2" t="s">
        <v>5375</v>
      </c>
      <c r="Q317" s="3" t="s">
        <v>5375</v>
      </c>
      <c r="R317" s="1">
        <v>40057</v>
      </c>
      <c r="S317" s="3" t="s">
        <v>5375</v>
      </c>
      <c r="T317" s="1"/>
      <c r="U317" t="s">
        <v>1436</v>
      </c>
    </row>
    <row r="318" spans="1:21" x14ac:dyDescent="0.25">
      <c r="A318" t="s">
        <v>1481</v>
      </c>
      <c r="B318" t="s">
        <v>1482</v>
      </c>
      <c r="C318" t="s">
        <v>1418</v>
      </c>
      <c r="D318" t="s">
        <v>180</v>
      </c>
      <c r="E318" t="s">
        <v>25</v>
      </c>
      <c r="F318" t="s">
        <v>1424</v>
      </c>
      <c r="G318">
        <v>34250</v>
      </c>
      <c r="H318" t="s">
        <v>1483</v>
      </c>
      <c r="I318" t="s">
        <v>1484</v>
      </c>
      <c r="J318" t="s">
        <v>1485</v>
      </c>
      <c r="K318" t="s">
        <v>1486</v>
      </c>
      <c r="L318" t="s">
        <v>1487</v>
      </c>
      <c r="M318" t="s">
        <v>1488</v>
      </c>
      <c r="N318" s="3" t="s">
        <v>5375</v>
      </c>
      <c r="O318" s="3" t="s">
        <v>5375</v>
      </c>
      <c r="P318" s="2" t="s">
        <v>5375</v>
      </c>
      <c r="Q318" s="3" t="s">
        <v>5375</v>
      </c>
      <c r="R318" s="1">
        <v>41426</v>
      </c>
      <c r="S318" s="3" t="s">
        <v>5375</v>
      </c>
      <c r="T318" s="1"/>
      <c r="U318" t="s">
        <v>51</v>
      </c>
    </row>
    <row r="319" spans="1:21" x14ac:dyDescent="0.25">
      <c r="A319" t="s">
        <v>1489</v>
      </c>
      <c r="B319" t="s">
        <v>1490</v>
      </c>
      <c r="C319" t="s">
        <v>180</v>
      </c>
      <c r="D319" t="s">
        <v>25</v>
      </c>
      <c r="F319" t="s">
        <v>1424</v>
      </c>
      <c r="G319">
        <v>20600</v>
      </c>
      <c r="H319" t="s">
        <v>1491</v>
      </c>
      <c r="I319" t="s">
        <v>1492</v>
      </c>
      <c r="J319" t="s">
        <v>1493</v>
      </c>
      <c r="K319" t="s">
        <v>180</v>
      </c>
      <c r="L319" t="s">
        <v>25</v>
      </c>
      <c r="M319" t="s">
        <v>1494</v>
      </c>
      <c r="N319" s="3" t="s">
        <v>5375</v>
      </c>
      <c r="O319" s="3" t="s">
        <v>5375</v>
      </c>
      <c r="P319" s="2" t="s">
        <v>5375</v>
      </c>
      <c r="Q319" s="3" t="s">
        <v>5375</v>
      </c>
      <c r="R319" s="1">
        <v>41745</v>
      </c>
      <c r="S319" s="3" t="s">
        <v>5375</v>
      </c>
      <c r="T319" s="1"/>
      <c r="U319" t="s">
        <v>121</v>
      </c>
    </row>
    <row r="320" spans="1:21" x14ac:dyDescent="0.25">
      <c r="A320" t="s">
        <v>1495</v>
      </c>
      <c r="B320" t="s">
        <v>1496</v>
      </c>
      <c r="C320" t="s">
        <v>1497</v>
      </c>
      <c r="D320" t="s">
        <v>180</v>
      </c>
      <c r="E320" t="s">
        <v>25</v>
      </c>
      <c r="F320" t="s">
        <v>1424</v>
      </c>
      <c r="G320">
        <v>6200</v>
      </c>
      <c r="N320" s="3" t="s">
        <v>5375</v>
      </c>
      <c r="O320" s="3" t="s">
        <v>5375</v>
      </c>
      <c r="P320" s="2" t="s">
        <v>5375</v>
      </c>
      <c r="Q320" s="3" t="s">
        <v>5374</v>
      </c>
      <c r="R320" s="1">
        <v>41579</v>
      </c>
      <c r="S320" s="3" t="s">
        <v>5375</v>
      </c>
      <c r="T320" s="1"/>
      <c r="U320" t="s">
        <v>146</v>
      </c>
    </row>
    <row r="321" spans="1:21" x14ac:dyDescent="0.25">
      <c r="A321" t="s">
        <v>1498</v>
      </c>
      <c r="B321" t="s">
        <v>1499</v>
      </c>
      <c r="C321" t="s">
        <v>1418</v>
      </c>
      <c r="D321" t="s">
        <v>180</v>
      </c>
      <c r="E321" t="s">
        <v>25</v>
      </c>
      <c r="F321" t="s">
        <v>1424</v>
      </c>
      <c r="G321">
        <v>16500</v>
      </c>
      <c r="H321" t="s">
        <v>1500</v>
      </c>
      <c r="I321" t="s">
        <v>1501</v>
      </c>
      <c r="J321" t="s">
        <v>1502</v>
      </c>
      <c r="K321" t="s">
        <v>1503</v>
      </c>
      <c r="L321" t="s">
        <v>1504</v>
      </c>
      <c r="M321" t="s">
        <v>1505</v>
      </c>
      <c r="N321" s="3" t="s">
        <v>5375</v>
      </c>
      <c r="O321" s="3" t="s">
        <v>5375</v>
      </c>
      <c r="P321" s="2" t="s">
        <v>5375</v>
      </c>
      <c r="Q321" s="3" t="s">
        <v>5375</v>
      </c>
      <c r="R321" s="1">
        <v>40269</v>
      </c>
      <c r="S321" s="3" t="s">
        <v>5375</v>
      </c>
      <c r="T321" s="1"/>
      <c r="U321" t="s">
        <v>1506</v>
      </c>
    </row>
    <row r="322" spans="1:21" x14ac:dyDescent="0.25">
      <c r="A322" t="s">
        <v>1507</v>
      </c>
      <c r="B322" t="s">
        <v>1508</v>
      </c>
      <c r="C322" t="s">
        <v>1418</v>
      </c>
      <c r="D322" t="s">
        <v>180</v>
      </c>
      <c r="E322" t="s">
        <v>25</v>
      </c>
      <c r="F322" t="s">
        <v>1424</v>
      </c>
      <c r="G322">
        <v>10000</v>
      </c>
      <c r="N322" s="3" t="s">
        <v>5375</v>
      </c>
      <c r="O322" s="3" t="s">
        <v>5375</v>
      </c>
      <c r="P322" s="2" t="s">
        <v>5375</v>
      </c>
      <c r="Q322" s="3" t="s">
        <v>5374</v>
      </c>
      <c r="R322" s="1">
        <v>41471</v>
      </c>
      <c r="S322" s="3" t="s">
        <v>5375</v>
      </c>
      <c r="T322" s="1"/>
      <c r="U322" t="s">
        <v>1510</v>
      </c>
    </row>
    <row r="323" spans="1:21" x14ac:dyDescent="0.25">
      <c r="A323" t="s">
        <v>1511</v>
      </c>
      <c r="B323" t="s">
        <v>1512</v>
      </c>
      <c r="C323" t="s">
        <v>1423</v>
      </c>
      <c r="D323" t="s">
        <v>1418</v>
      </c>
      <c r="E323" t="s">
        <v>149</v>
      </c>
      <c r="F323" t="s">
        <v>1424</v>
      </c>
      <c r="G323">
        <v>10500</v>
      </c>
      <c r="H323" t="s">
        <v>1513</v>
      </c>
      <c r="I323" t="s">
        <v>1514</v>
      </c>
      <c r="J323" t="s">
        <v>1515</v>
      </c>
      <c r="K323" t="s">
        <v>1516</v>
      </c>
      <c r="L323" t="s">
        <v>1517</v>
      </c>
      <c r="M323" t="s">
        <v>1518</v>
      </c>
      <c r="N323" s="3" t="s">
        <v>5375</v>
      </c>
      <c r="O323" s="3" t="s">
        <v>5375</v>
      </c>
      <c r="P323" s="2" t="s">
        <v>5375</v>
      </c>
      <c r="Q323" s="3" t="s">
        <v>5375</v>
      </c>
      <c r="R323" s="1">
        <v>41000</v>
      </c>
      <c r="S323" s="3" t="s">
        <v>5375</v>
      </c>
      <c r="T323" s="1"/>
      <c r="U323" t="s">
        <v>46</v>
      </c>
    </row>
    <row r="324" spans="1:21" x14ac:dyDescent="0.25">
      <c r="A324" t="s">
        <v>1519</v>
      </c>
      <c r="B324" t="s">
        <v>1520</v>
      </c>
      <c r="C324" t="s">
        <v>1423</v>
      </c>
      <c r="D324" t="s">
        <v>1418</v>
      </c>
      <c r="E324" t="s">
        <v>149</v>
      </c>
      <c r="F324" t="s">
        <v>1424</v>
      </c>
      <c r="G324">
        <v>7800</v>
      </c>
      <c r="H324" t="s">
        <v>1513</v>
      </c>
      <c r="I324" t="s">
        <v>1515</v>
      </c>
      <c r="J324" t="s">
        <v>1516</v>
      </c>
      <c r="K324" t="s">
        <v>1521</v>
      </c>
      <c r="L324" t="s">
        <v>1522</v>
      </c>
      <c r="M324" t="s">
        <v>1518</v>
      </c>
      <c r="N324" s="3" t="s">
        <v>5375</v>
      </c>
      <c r="O324" s="3" t="s">
        <v>5375</v>
      </c>
      <c r="P324" s="2" t="s">
        <v>5375</v>
      </c>
      <c r="Q324" s="3" t="s">
        <v>5375</v>
      </c>
      <c r="R324" s="1">
        <v>41040</v>
      </c>
      <c r="S324" s="3" t="s">
        <v>5375</v>
      </c>
      <c r="T324" s="1"/>
      <c r="U324" t="s">
        <v>51</v>
      </c>
    </row>
    <row r="325" spans="1:21" x14ac:dyDescent="0.25">
      <c r="A325" t="s">
        <v>1523</v>
      </c>
      <c r="B325" t="s">
        <v>1524</v>
      </c>
      <c r="C325" t="s">
        <v>1418</v>
      </c>
      <c r="D325" t="s">
        <v>180</v>
      </c>
      <c r="E325" t="s">
        <v>25</v>
      </c>
      <c r="F325" t="s">
        <v>1424</v>
      </c>
      <c r="G325">
        <v>19500</v>
      </c>
      <c r="N325" s="3" t="s">
        <v>5375</v>
      </c>
      <c r="O325" s="3" t="s">
        <v>5375</v>
      </c>
      <c r="P325" s="2" t="s">
        <v>5375</v>
      </c>
      <c r="Q325" s="3" t="s">
        <v>5375</v>
      </c>
      <c r="R325" s="1">
        <v>40306</v>
      </c>
      <c r="S325" s="3" t="s">
        <v>5375</v>
      </c>
      <c r="T325" s="1"/>
      <c r="U325" t="s">
        <v>1527</v>
      </c>
    </row>
    <row r="326" spans="1:21" x14ac:dyDescent="0.25">
      <c r="A326" t="s">
        <v>1528</v>
      </c>
      <c r="B326" t="s">
        <v>1529</v>
      </c>
      <c r="C326" t="s">
        <v>1423</v>
      </c>
      <c r="D326" t="s">
        <v>1418</v>
      </c>
      <c r="E326" t="s">
        <v>149</v>
      </c>
      <c r="F326" t="s">
        <v>1424</v>
      </c>
      <c r="G326">
        <v>23000</v>
      </c>
      <c r="H326" t="s">
        <v>1439</v>
      </c>
      <c r="I326" t="s">
        <v>1423</v>
      </c>
      <c r="J326" t="s">
        <v>1418</v>
      </c>
      <c r="K326" t="s">
        <v>180</v>
      </c>
      <c r="L326" t="s">
        <v>25</v>
      </c>
      <c r="M326" t="s">
        <v>1424</v>
      </c>
      <c r="N326" s="3" t="s">
        <v>5375</v>
      </c>
      <c r="O326" s="3" t="s">
        <v>5375</v>
      </c>
      <c r="P326" s="2" t="s">
        <v>5375</v>
      </c>
      <c r="Q326" s="3" t="s">
        <v>5375</v>
      </c>
      <c r="R326" s="1">
        <v>39048</v>
      </c>
      <c r="S326" s="3" t="s">
        <v>5375</v>
      </c>
      <c r="T326" s="1"/>
      <c r="U326" t="s">
        <v>46</v>
      </c>
    </row>
    <row r="327" spans="1:21" x14ac:dyDescent="0.25">
      <c r="A327" t="s">
        <v>1530</v>
      </c>
      <c r="B327" t="s">
        <v>1531</v>
      </c>
      <c r="C327" t="s">
        <v>1418</v>
      </c>
      <c r="D327" t="s">
        <v>180</v>
      </c>
      <c r="E327" t="s">
        <v>25</v>
      </c>
      <c r="F327" t="s">
        <v>1424</v>
      </c>
      <c r="G327">
        <v>6000</v>
      </c>
      <c r="H327" t="s">
        <v>1532</v>
      </c>
      <c r="I327" t="s">
        <v>1533</v>
      </c>
      <c r="J327" t="s">
        <v>1534</v>
      </c>
      <c r="K327" t="s">
        <v>1535</v>
      </c>
      <c r="M327" t="s">
        <v>1536</v>
      </c>
      <c r="N327" s="3" t="s">
        <v>5375</v>
      </c>
      <c r="O327" s="3" t="s">
        <v>5375</v>
      </c>
      <c r="P327" s="2" t="s">
        <v>5375</v>
      </c>
      <c r="Q327" s="3" t="s">
        <v>5375</v>
      </c>
      <c r="R327" s="1">
        <v>41609</v>
      </c>
      <c r="S327" s="3" t="s">
        <v>5375</v>
      </c>
      <c r="T327" s="1"/>
      <c r="U327" t="s">
        <v>1537</v>
      </c>
    </row>
    <row r="328" spans="1:21" x14ac:dyDescent="0.25">
      <c r="A328" t="s">
        <v>1538</v>
      </c>
      <c r="B328" t="s">
        <v>1539</v>
      </c>
      <c r="C328" t="s">
        <v>1540</v>
      </c>
      <c r="D328" t="s">
        <v>1418</v>
      </c>
      <c r="E328" t="s">
        <v>149</v>
      </c>
      <c r="F328" t="s">
        <v>1424</v>
      </c>
      <c r="G328">
        <v>30750</v>
      </c>
      <c r="N328" s="3" t="s">
        <v>5375</v>
      </c>
      <c r="O328" s="3" t="s">
        <v>5375</v>
      </c>
      <c r="P328" s="2" t="s">
        <v>5375</v>
      </c>
      <c r="Q328" s="3" t="s">
        <v>5375</v>
      </c>
      <c r="R328" s="1">
        <v>39954</v>
      </c>
      <c r="S328" s="3" t="s">
        <v>5375</v>
      </c>
      <c r="T328" s="1"/>
      <c r="U328" t="s">
        <v>46</v>
      </c>
    </row>
    <row r="329" spans="1:21" x14ac:dyDescent="0.25">
      <c r="A329" t="s">
        <v>1542</v>
      </c>
      <c r="B329" t="s">
        <v>1266</v>
      </c>
      <c r="C329" t="s">
        <v>1540</v>
      </c>
      <c r="D329" t="s">
        <v>1418</v>
      </c>
      <c r="E329" t="s">
        <v>149</v>
      </c>
      <c r="F329" t="s">
        <v>1424</v>
      </c>
      <c r="G329">
        <v>36500</v>
      </c>
      <c r="N329" s="3" t="s">
        <v>5375</v>
      </c>
      <c r="O329" s="3" t="s">
        <v>5375</v>
      </c>
      <c r="P329" s="2" t="s">
        <v>5375</v>
      </c>
      <c r="Q329" s="3" t="s">
        <v>5375</v>
      </c>
      <c r="R329" s="1">
        <v>41275</v>
      </c>
      <c r="S329" s="3" t="s">
        <v>5375</v>
      </c>
      <c r="T329" s="1"/>
      <c r="U329" t="s">
        <v>46</v>
      </c>
    </row>
    <row r="330" spans="1:21" x14ac:dyDescent="0.25">
      <c r="A330" t="s">
        <v>1543</v>
      </c>
      <c r="B330" t="s">
        <v>1544</v>
      </c>
      <c r="C330" t="s">
        <v>1423</v>
      </c>
      <c r="D330" t="s">
        <v>1418</v>
      </c>
      <c r="E330" t="s">
        <v>149</v>
      </c>
      <c r="F330" t="s">
        <v>1424</v>
      </c>
      <c r="G330">
        <v>5600</v>
      </c>
      <c r="H330" t="s">
        <v>1439</v>
      </c>
      <c r="I330" t="s">
        <v>1423</v>
      </c>
      <c r="J330" t="s">
        <v>1418</v>
      </c>
      <c r="K330" t="s">
        <v>180</v>
      </c>
      <c r="L330" t="s">
        <v>25</v>
      </c>
      <c r="M330" t="s">
        <v>1424</v>
      </c>
      <c r="N330" s="3" t="s">
        <v>5375</v>
      </c>
      <c r="O330" s="3" t="s">
        <v>5375</v>
      </c>
      <c r="P330" s="2" t="s">
        <v>5375</v>
      </c>
      <c r="Q330" s="3" t="s">
        <v>5375</v>
      </c>
      <c r="R330" s="1">
        <v>39048</v>
      </c>
      <c r="S330" s="3" t="s">
        <v>5375</v>
      </c>
      <c r="T330" s="1"/>
      <c r="U330" t="s">
        <v>46</v>
      </c>
    </row>
    <row r="331" spans="1:21" x14ac:dyDescent="0.25">
      <c r="A331" t="s">
        <v>1545</v>
      </c>
      <c r="B331" t="s">
        <v>1541</v>
      </c>
      <c r="C331" t="s">
        <v>1540</v>
      </c>
      <c r="D331" t="s">
        <v>1418</v>
      </c>
      <c r="E331" t="s">
        <v>149</v>
      </c>
      <c r="F331" t="s">
        <v>1424</v>
      </c>
      <c r="G331">
        <v>28750</v>
      </c>
      <c r="N331" s="3" t="s">
        <v>5375</v>
      </c>
      <c r="O331" s="3" t="s">
        <v>5375</v>
      </c>
      <c r="P331" s="2" t="s">
        <v>5375</v>
      </c>
      <c r="Q331" s="3" t="s">
        <v>5375</v>
      </c>
      <c r="R331" s="1">
        <v>39904</v>
      </c>
      <c r="S331" s="3" t="s">
        <v>5375</v>
      </c>
      <c r="T331" s="1"/>
      <c r="U331" t="s">
        <v>46</v>
      </c>
    </row>
    <row r="332" spans="1:21" x14ac:dyDescent="0.25">
      <c r="A332" t="s">
        <v>1546</v>
      </c>
      <c r="B332" t="s">
        <v>1547</v>
      </c>
      <c r="C332" t="s">
        <v>1418</v>
      </c>
      <c r="D332" t="s">
        <v>180</v>
      </c>
      <c r="E332" t="s">
        <v>25</v>
      </c>
      <c r="F332" t="s">
        <v>1424</v>
      </c>
      <c r="G332">
        <v>2270000</v>
      </c>
      <c r="H332" t="s">
        <v>1548</v>
      </c>
      <c r="I332" t="s">
        <v>1549</v>
      </c>
      <c r="J332" t="s">
        <v>1550</v>
      </c>
      <c r="K332" t="s">
        <v>1504</v>
      </c>
      <c r="M332" t="s">
        <v>1551</v>
      </c>
      <c r="N332" s="3" t="s">
        <v>5375</v>
      </c>
      <c r="O332" s="3" t="s">
        <v>5375</v>
      </c>
      <c r="P332" s="2" t="s">
        <v>5375</v>
      </c>
      <c r="Q332" s="3" t="s">
        <v>5375</v>
      </c>
      <c r="R332" s="1">
        <v>41456</v>
      </c>
      <c r="S332" s="3" t="s">
        <v>5375</v>
      </c>
      <c r="T332" s="1"/>
      <c r="U332" t="s">
        <v>837</v>
      </c>
    </row>
    <row r="333" spans="1:21" x14ac:dyDescent="0.25">
      <c r="A333" t="s">
        <v>1552</v>
      </c>
      <c r="B333" t="s">
        <v>1553</v>
      </c>
      <c r="C333" t="s">
        <v>1418</v>
      </c>
      <c r="D333" t="s">
        <v>180</v>
      </c>
      <c r="E333" t="s">
        <v>25</v>
      </c>
      <c r="F333" t="s">
        <v>1424</v>
      </c>
      <c r="G333">
        <v>10750</v>
      </c>
      <c r="H333" t="s">
        <v>1554</v>
      </c>
      <c r="I333" t="s">
        <v>1553</v>
      </c>
      <c r="J333" t="s">
        <v>1418</v>
      </c>
      <c r="K333" t="s">
        <v>180</v>
      </c>
      <c r="L333" t="s">
        <v>25</v>
      </c>
      <c r="M333" t="s">
        <v>1424</v>
      </c>
      <c r="N333" s="3" t="s">
        <v>5375</v>
      </c>
      <c r="O333" s="3" t="s">
        <v>5375</v>
      </c>
      <c r="P333" s="2" t="s">
        <v>5375</v>
      </c>
      <c r="Q333" s="3" t="s">
        <v>5374</v>
      </c>
      <c r="R333" s="1">
        <v>40452</v>
      </c>
      <c r="S333" s="3" t="s">
        <v>5375</v>
      </c>
      <c r="T333" s="1"/>
      <c r="U333" t="s">
        <v>51</v>
      </c>
    </row>
    <row r="334" spans="1:21" x14ac:dyDescent="0.25">
      <c r="A334" t="s">
        <v>1555</v>
      </c>
      <c r="B334" t="s">
        <v>1556</v>
      </c>
      <c r="C334" t="s">
        <v>1418</v>
      </c>
      <c r="D334" t="s">
        <v>180</v>
      </c>
      <c r="E334" t="s">
        <v>25</v>
      </c>
      <c r="F334" t="s">
        <v>1424</v>
      </c>
      <c r="G334">
        <v>9400</v>
      </c>
      <c r="H334" t="s">
        <v>1557</v>
      </c>
      <c r="I334" t="s">
        <v>1556</v>
      </c>
      <c r="J334" t="s">
        <v>1418</v>
      </c>
      <c r="K334" t="s">
        <v>180</v>
      </c>
      <c r="L334" t="s">
        <v>25</v>
      </c>
      <c r="M334" t="s">
        <v>1424</v>
      </c>
      <c r="N334" s="3" t="s">
        <v>5375</v>
      </c>
      <c r="O334" s="3" t="s">
        <v>5375</v>
      </c>
      <c r="P334" s="2" t="s">
        <v>5375</v>
      </c>
      <c r="Q334" s="3" t="s">
        <v>5374</v>
      </c>
      <c r="R334" s="1">
        <v>39807</v>
      </c>
      <c r="S334" s="3" t="s">
        <v>5375</v>
      </c>
      <c r="T334" s="1"/>
      <c r="U334" t="s">
        <v>62</v>
      </c>
    </row>
    <row r="335" spans="1:21" x14ac:dyDescent="0.25">
      <c r="A335" t="s">
        <v>1558</v>
      </c>
      <c r="B335" t="s">
        <v>1559</v>
      </c>
      <c r="C335" t="s">
        <v>1418</v>
      </c>
      <c r="D335" t="s">
        <v>180</v>
      </c>
      <c r="E335" t="s">
        <v>25</v>
      </c>
      <c r="F335" t="s">
        <v>1424</v>
      </c>
      <c r="G335">
        <v>17000</v>
      </c>
      <c r="H335" t="s">
        <v>1560</v>
      </c>
      <c r="J335" t="s">
        <v>1561</v>
      </c>
      <c r="K335" t="s">
        <v>1562</v>
      </c>
      <c r="L335" t="s">
        <v>1563</v>
      </c>
      <c r="M335" t="s">
        <v>1564</v>
      </c>
      <c r="N335" s="3" t="s">
        <v>5375</v>
      </c>
      <c r="O335" s="3" t="s">
        <v>5375</v>
      </c>
      <c r="P335" s="2" t="s">
        <v>5375</v>
      </c>
      <c r="Q335" s="3" t="s">
        <v>5375</v>
      </c>
      <c r="R335" s="1">
        <v>40210</v>
      </c>
      <c r="S335" s="3" t="s">
        <v>5374</v>
      </c>
      <c r="T335" s="1"/>
      <c r="U335" t="s">
        <v>62</v>
      </c>
    </row>
    <row r="336" spans="1:21" x14ac:dyDescent="0.25">
      <c r="A336" t="s">
        <v>1565</v>
      </c>
      <c r="B336" t="s">
        <v>1566</v>
      </c>
      <c r="C336" t="s">
        <v>1567</v>
      </c>
      <c r="D336" t="s">
        <v>1568</v>
      </c>
      <c r="E336" t="s">
        <v>149</v>
      </c>
      <c r="F336" t="s">
        <v>1569</v>
      </c>
      <c r="G336">
        <v>10500</v>
      </c>
      <c r="H336" t="s">
        <v>1570</v>
      </c>
      <c r="I336" t="s">
        <v>992</v>
      </c>
      <c r="J336" t="s">
        <v>1571</v>
      </c>
      <c r="K336" t="s">
        <v>1572</v>
      </c>
      <c r="L336" t="s">
        <v>334</v>
      </c>
      <c r="M336" t="s">
        <v>1573</v>
      </c>
      <c r="N336" s="3" t="s">
        <v>5375</v>
      </c>
      <c r="O336" s="3" t="s">
        <v>5375</v>
      </c>
      <c r="P336" s="2" t="s">
        <v>5375</v>
      </c>
      <c r="Q336" s="3" t="s">
        <v>5375</v>
      </c>
      <c r="R336" s="1">
        <v>39904</v>
      </c>
      <c r="S336" s="3" t="s">
        <v>5375</v>
      </c>
      <c r="T336" s="1"/>
      <c r="U336" t="s">
        <v>326</v>
      </c>
    </row>
    <row r="337" spans="1:21" x14ac:dyDescent="0.25">
      <c r="A337" t="s">
        <v>1574</v>
      </c>
      <c r="B337" t="s">
        <v>1575</v>
      </c>
      <c r="C337" t="s">
        <v>1576</v>
      </c>
      <c r="D337" t="s">
        <v>180</v>
      </c>
      <c r="E337" t="s">
        <v>25</v>
      </c>
      <c r="F337" t="s">
        <v>1569</v>
      </c>
      <c r="G337">
        <v>9650</v>
      </c>
      <c r="N337" s="3" t="s">
        <v>5375</v>
      </c>
      <c r="O337" s="3" t="s">
        <v>5375</v>
      </c>
      <c r="P337" s="2" t="s">
        <v>5375</v>
      </c>
      <c r="Q337" s="3" t="s">
        <v>5375</v>
      </c>
      <c r="R337" s="1">
        <v>41424</v>
      </c>
      <c r="S337" s="3" t="s">
        <v>5375</v>
      </c>
      <c r="T337" s="1"/>
      <c r="U337" t="s">
        <v>121</v>
      </c>
    </row>
    <row r="338" spans="1:21" x14ac:dyDescent="0.25">
      <c r="A338" t="s">
        <v>1577</v>
      </c>
      <c r="B338" t="s">
        <v>1578</v>
      </c>
      <c r="C338" t="s">
        <v>1579</v>
      </c>
      <c r="D338" t="s">
        <v>180</v>
      </c>
      <c r="E338" t="s">
        <v>25</v>
      </c>
      <c r="F338" t="s">
        <v>1569</v>
      </c>
      <c r="G338">
        <v>5700</v>
      </c>
      <c r="N338" s="3" t="s">
        <v>5375</v>
      </c>
      <c r="O338" s="3" t="s">
        <v>5375</v>
      </c>
      <c r="P338" s="2" t="s">
        <v>5375</v>
      </c>
      <c r="Q338" s="3" t="s">
        <v>5374</v>
      </c>
      <c r="R338" s="1">
        <v>38448</v>
      </c>
      <c r="S338" s="3" t="s">
        <v>5375</v>
      </c>
      <c r="T338" s="1"/>
      <c r="U338" t="s">
        <v>51</v>
      </c>
    </row>
    <row r="339" spans="1:21" x14ac:dyDescent="0.25">
      <c r="A339" t="s">
        <v>1580</v>
      </c>
      <c r="B339" t="s">
        <v>1266</v>
      </c>
      <c r="C339" t="s">
        <v>1581</v>
      </c>
      <c r="D339" t="s">
        <v>180</v>
      </c>
      <c r="E339" t="s">
        <v>25</v>
      </c>
      <c r="F339" t="s">
        <v>1582</v>
      </c>
      <c r="G339">
        <v>10500</v>
      </c>
      <c r="H339" t="s">
        <v>1583</v>
      </c>
      <c r="I339" t="s">
        <v>1584</v>
      </c>
      <c r="J339" t="s">
        <v>180</v>
      </c>
      <c r="K339" t="s">
        <v>25</v>
      </c>
      <c r="M339" t="s">
        <v>1582</v>
      </c>
      <c r="N339" s="3" t="s">
        <v>5375</v>
      </c>
      <c r="O339" s="3" t="s">
        <v>5375</v>
      </c>
      <c r="P339" s="2" t="s">
        <v>5375</v>
      </c>
      <c r="Q339" s="3" t="s">
        <v>5375</v>
      </c>
      <c r="R339" s="1">
        <v>40330</v>
      </c>
      <c r="S339" s="3" t="s">
        <v>5375</v>
      </c>
      <c r="T339" s="1"/>
      <c r="U339" t="s">
        <v>51</v>
      </c>
    </row>
    <row r="340" spans="1:21" x14ac:dyDescent="0.25">
      <c r="A340" t="s">
        <v>1585</v>
      </c>
      <c r="B340" t="s">
        <v>1586</v>
      </c>
      <c r="C340" t="s">
        <v>1568</v>
      </c>
      <c r="D340" t="s">
        <v>180</v>
      </c>
      <c r="E340" t="s">
        <v>25</v>
      </c>
      <c r="F340" t="s">
        <v>1569</v>
      </c>
      <c r="G340">
        <v>10500</v>
      </c>
      <c r="H340" t="s">
        <v>1587</v>
      </c>
      <c r="I340" t="s">
        <v>1588</v>
      </c>
      <c r="J340" t="s">
        <v>1589</v>
      </c>
      <c r="K340" t="s">
        <v>1590</v>
      </c>
      <c r="L340" t="s">
        <v>94</v>
      </c>
      <c r="M340" t="s">
        <v>1591</v>
      </c>
      <c r="N340" s="3" t="s">
        <v>5375</v>
      </c>
      <c r="O340" s="3" t="s">
        <v>5375</v>
      </c>
      <c r="P340" s="2" t="s">
        <v>5375</v>
      </c>
      <c r="Q340" s="3" t="s">
        <v>5375</v>
      </c>
      <c r="R340" s="1">
        <v>41000</v>
      </c>
      <c r="S340" s="3" t="s">
        <v>5375</v>
      </c>
      <c r="T340" s="1"/>
      <c r="U340" t="s">
        <v>326</v>
      </c>
    </row>
    <row r="341" spans="1:21" x14ac:dyDescent="0.25">
      <c r="A341" t="s">
        <v>1592</v>
      </c>
      <c r="B341" t="s">
        <v>1593</v>
      </c>
      <c r="C341" t="s">
        <v>1594</v>
      </c>
      <c r="D341" t="s">
        <v>425</v>
      </c>
      <c r="E341" t="s">
        <v>149</v>
      </c>
      <c r="F341" t="s">
        <v>1595</v>
      </c>
      <c r="G341">
        <v>7100</v>
      </c>
      <c r="H341" t="s">
        <v>1596</v>
      </c>
      <c r="I341" t="s">
        <v>1597</v>
      </c>
      <c r="J341" t="s">
        <v>425</v>
      </c>
      <c r="K341" t="s">
        <v>180</v>
      </c>
      <c r="L341" t="s">
        <v>25</v>
      </c>
      <c r="M341" t="s">
        <v>1595</v>
      </c>
      <c r="N341" s="3" t="s">
        <v>5374</v>
      </c>
      <c r="O341" s="3" t="s">
        <v>5374</v>
      </c>
      <c r="P341" s="2" t="s">
        <v>5375</v>
      </c>
      <c r="Q341" s="3" t="s">
        <v>5375</v>
      </c>
      <c r="R341" s="1">
        <v>34790</v>
      </c>
      <c r="S341" s="3" t="s">
        <v>5375</v>
      </c>
      <c r="T341" s="1"/>
      <c r="U341" t="s">
        <v>1598</v>
      </c>
    </row>
    <row r="342" spans="1:21" x14ac:dyDescent="0.25">
      <c r="A342" t="s">
        <v>1599</v>
      </c>
      <c r="B342" t="s">
        <v>1600</v>
      </c>
      <c r="C342" t="s">
        <v>180</v>
      </c>
      <c r="E342" t="s">
        <v>25</v>
      </c>
      <c r="F342" t="s">
        <v>1601</v>
      </c>
      <c r="G342">
        <v>5200</v>
      </c>
      <c r="H342" t="s">
        <v>1602</v>
      </c>
      <c r="I342" t="s">
        <v>1603</v>
      </c>
      <c r="J342" t="s">
        <v>180</v>
      </c>
      <c r="K342" t="s">
        <v>25</v>
      </c>
      <c r="M342" t="s">
        <v>1604</v>
      </c>
      <c r="N342" s="3" t="s">
        <v>5375</v>
      </c>
      <c r="O342" s="3" t="s">
        <v>5375</v>
      </c>
      <c r="P342" s="2" t="s">
        <v>5375</v>
      </c>
      <c r="Q342" s="3" t="s">
        <v>5374</v>
      </c>
      <c r="R342" s="1">
        <v>41730</v>
      </c>
      <c r="S342" s="3" t="s">
        <v>5375</v>
      </c>
      <c r="T342" s="1"/>
      <c r="U342" t="s">
        <v>1605</v>
      </c>
    </row>
    <row r="343" spans="1:21" x14ac:dyDescent="0.25">
      <c r="A343" t="s">
        <v>1606</v>
      </c>
      <c r="B343" t="s">
        <v>1607</v>
      </c>
      <c r="C343" t="s">
        <v>180</v>
      </c>
      <c r="E343" t="s">
        <v>25</v>
      </c>
      <c r="F343" t="s">
        <v>1601</v>
      </c>
      <c r="G343">
        <v>13250</v>
      </c>
      <c r="N343" s="3" t="s">
        <v>5375</v>
      </c>
      <c r="O343" s="3" t="s">
        <v>5375</v>
      </c>
      <c r="P343" s="2" t="s">
        <v>5375</v>
      </c>
      <c r="Q343" s="3" t="s">
        <v>5375</v>
      </c>
      <c r="R343" s="1">
        <v>41500</v>
      </c>
      <c r="S343" s="3" t="s">
        <v>5375</v>
      </c>
      <c r="T343" s="1"/>
      <c r="U343" t="s">
        <v>1046</v>
      </c>
    </row>
    <row r="344" spans="1:21" x14ac:dyDescent="0.25">
      <c r="A344" t="s">
        <v>1608</v>
      </c>
      <c r="B344" t="s">
        <v>1609</v>
      </c>
      <c r="C344" t="s">
        <v>180</v>
      </c>
      <c r="D344" t="s">
        <v>25</v>
      </c>
      <c r="F344" t="s">
        <v>1610</v>
      </c>
      <c r="G344">
        <v>12500</v>
      </c>
      <c r="N344" s="3" t="s">
        <v>5375</v>
      </c>
      <c r="O344" s="3" t="s">
        <v>5375</v>
      </c>
      <c r="P344" s="2" t="s">
        <v>5375</v>
      </c>
      <c r="Q344" s="3" t="s">
        <v>5375</v>
      </c>
      <c r="R344" s="1">
        <v>40483</v>
      </c>
      <c r="S344" s="3" t="s">
        <v>5374</v>
      </c>
      <c r="T344" s="1"/>
      <c r="U344" t="s">
        <v>1046</v>
      </c>
    </row>
    <row r="345" spans="1:21" x14ac:dyDescent="0.25">
      <c r="A345" t="s">
        <v>1612</v>
      </c>
      <c r="B345" t="s">
        <v>1613</v>
      </c>
      <c r="C345" t="s">
        <v>1614</v>
      </c>
      <c r="D345" t="s">
        <v>180</v>
      </c>
      <c r="E345" t="s">
        <v>25</v>
      </c>
      <c r="F345" t="s">
        <v>1615</v>
      </c>
      <c r="G345">
        <v>6000</v>
      </c>
      <c r="N345" s="3" t="s">
        <v>5375</v>
      </c>
      <c r="O345" s="3" t="s">
        <v>5375</v>
      </c>
      <c r="P345" s="2" t="s">
        <v>5375</v>
      </c>
      <c r="Q345" s="3" t="s">
        <v>5374</v>
      </c>
      <c r="R345" s="1">
        <v>40977</v>
      </c>
      <c r="S345" s="3" t="s">
        <v>5375</v>
      </c>
      <c r="T345" s="1"/>
      <c r="U345" t="s">
        <v>62</v>
      </c>
    </row>
    <row r="346" spans="1:21" x14ac:dyDescent="0.25">
      <c r="A346" t="s">
        <v>1616</v>
      </c>
      <c r="B346" t="s">
        <v>1617</v>
      </c>
      <c r="C346" t="s">
        <v>180</v>
      </c>
      <c r="D346" t="s">
        <v>25</v>
      </c>
      <c r="F346" t="s">
        <v>1618</v>
      </c>
      <c r="G346">
        <v>8800</v>
      </c>
      <c r="H346" t="s">
        <v>856</v>
      </c>
      <c r="I346" t="s">
        <v>860</v>
      </c>
      <c r="J346" t="s">
        <v>843</v>
      </c>
      <c r="K346" t="s">
        <v>180</v>
      </c>
      <c r="L346" t="s">
        <v>25</v>
      </c>
      <c r="M346" t="s">
        <v>844</v>
      </c>
      <c r="N346" s="3" t="s">
        <v>5375</v>
      </c>
      <c r="O346" s="3" t="s">
        <v>5375</v>
      </c>
      <c r="P346" s="2" t="s">
        <v>5375</v>
      </c>
      <c r="Q346" s="3" t="s">
        <v>5375</v>
      </c>
      <c r="R346" s="1">
        <v>39269</v>
      </c>
      <c r="S346" s="3" t="s">
        <v>5375</v>
      </c>
      <c r="T346" s="1"/>
      <c r="U346" t="s">
        <v>62</v>
      </c>
    </row>
    <row r="347" spans="1:21" x14ac:dyDescent="0.25">
      <c r="A347" t="s">
        <v>1619</v>
      </c>
      <c r="B347" t="s">
        <v>1620</v>
      </c>
      <c r="C347" t="s">
        <v>1614</v>
      </c>
      <c r="D347" t="s">
        <v>180</v>
      </c>
      <c r="E347" t="s">
        <v>25</v>
      </c>
      <c r="F347" t="s">
        <v>1618</v>
      </c>
      <c r="G347">
        <v>7600</v>
      </c>
      <c r="N347" s="3" t="s">
        <v>5375</v>
      </c>
      <c r="O347" s="3" t="s">
        <v>5375</v>
      </c>
      <c r="P347" s="2" t="s">
        <v>5375</v>
      </c>
      <c r="Q347" s="3" t="s">
        <v>5374</v>
      </c>
      <c r="R347" s="1">
        <v>41122</v>
      </c>
      <c r="S347" s="3" t="s">
        <v>5375</v>
      </c>
      <c r="T347" s="1"/>
      <c r="U347" t="s">
        <v>62</v>
      </c>
    </row>
    <row r="348" spans="1:21" x14ac:dyDescent="0.25">
      <c r="A348" t="s">
        <v>1621</v>
      </c>
      <c r="B348" t="s">
        <v>1622</v>
      </c>
      <c r="C348" t="s">
        <v>180</v>
      </c>
      <c r="D348" t="s">
        <v>25</v>
      </c>
      <c r="F348" t="s">
        <v>1615</v>
      </c>
      <c r="G348">
        <v>7900</v>
      </c>
      <c r="N348" s="3" t="s">
        <v>5375</v>
      </c>
      <c r="O348" s="3" t="s">
        <v>5375</v>
      </c>
      <c r="P348" s="2" t="s">
        <v>5375</v>
      </c>
      <c r="Q348" s="3" t="s">
        <v>5374</v>
      </c>
      <c r="R348" s="1">
        <v>41453</v>
      </c>
      <c r="S348" s="3" t="s">
        <v>5374</v>
      </c>
      <c r="T348" s="1"/>
      <c r="U348" t="s">
        <v>62</v>
      </c>
    </row>
    <row r="349" spans="1:21" x14ac:dyDescent="0.25">
      <c r="A349" t="s">
        <v>1623</v>
      </c>
      <c r="B349" t="s">
        <v>1624</v>
      </c>
      <c r="C349" t="s">
        <v>1625</v>
      </c>
      <c r="D349" t="s">
        <v>180</v>
      </c>
      <c r="E349" t="s">
        <v>25</v>
      </c>
      <c r="F349" t="s">
        <v>1626</v>
      </c>
      <c r="G349">
        <v>20000</v>
      </c>
      <c r="H349" t="s">
        <v>1627</v>
      </c>
      <c r="I349" t="s">
        <v>1628</v>
      </c>
      <c r="J349" t="s">
        <v>1629</v>
      </c>
      <c r="K349" t="s">
        <v>1630</v>
      </c>
      <c r="L349" t="s">
        <v>36</v>
      </c>
      <c r="M349" t="s">
        <v>1631</v>
      </c>
      <c r="N349" s="3" t="s">
        <v>5375</v>
      </c>
      <c r="O349" s="3" t="s">
        <v>5375</v>
      </c>
      <c r="P349" s="2" t="s">
        <v>5375</v>
      </c>
      <c r="Q349" s="3" t="s">
        <v>5375</v>
      </c>
      <c r="R349" s="1">
        <v>34887</v>
      </c>
      <c r="S349" s="3" t="s">
        <v>5375</v>
      </c>
      <c r="T349" s="1"/>
      <c r="U349" t="s">
        <v>1632</v>
      </c>
    </row>
    <row r="350" spans="1:21" x14ac:dyDescent="0.25">
      <c r="A350" t="s">
        <v>1633</v>
      </c>
      <c r="B350" t="s">
        <v>1634</v>
      </c>
      <c r="C350" t="s">
        <v>180</v>
      </c>
      <c r="E350" t="s">
        <v>25</v>
      </c>
      <c r="F350" t="s">
        <v>1626</v>
      </c>
      <c r="G350">
        <v>5400</v>
      </c>
      <c r="N350" s="3" t="s">
        <v>5375</v>
      </c>
      <c r="O350" s="3" t="s">
        <v>5375</v>
      </c>
      <c r="P350" s="2" t="s">
        <v>5375</v>
      </c>
      <c r="Q350" s="3" t="s">
        <v>5374</v>
      </c>
      <c r="R350" s="1">
        <v>40640</v>
      </c>
      <c r="S350" s="3" t="s">
        <v>5375</v>
      </c>
      <c r="T350" s="1"/>
      <c r="U350" t="s">
        <v>62</v>
      </c>
    </row>
    <row r="351" spans="1:21" x14ac:dyDescent="0.25">
      <c r="A351" t="s">
        <v>1635</v>
      </c>
      <c r="B351" t="s">
        <v>1636</v>
      </c>
      <c r="C351" t="s">
        <v>180</v>
      </c>
      <c r="D351" t="s">
        <v>25</v>
      </c>
      <c r="F351" t="s">
        <v>1618</v>
      </c>
      <c r="G351">
        <v>6700</v>
      </c>
      <c r="H351" t="s">
        <v>1637</v>
      </c>
      <c r="I351" t="s">
        <v>1636</v>
      </c>
      <c r="J351" t="s">
        <v>180</v>
      </c>
      <c r="K351" t="s">
        <v>25</v>
      </c>
      <c r="M351" t="s">
        <v>1618</v>
      </c>
      <c r="N351" s="3" t="s">
        <v>5375</v>
      </c>
      <c r="O351" s="3" t="s">
        <v>5375</v>
      </c>
      <c r="P351" s="2" t="s">
        <v>5375</v>
      </c>
      <c r="Q351" s="3" t="s">
        <v>5374</v>
      </c>
      <c r="R351" s="1">
        <v>41426</v>
      </c>
      <c r="S351" s="3" t="s">
        <v>5375</v>
      </c>
      <c r="T351" s="1"/>
      <c r="U351" t="s">
        <v>1046</v>
      </c>
    </row>
    <row r="352" spans="1:21" x14ac:dyDescent="0.25">
      <c r="A352" t="s">
        <v>1638</v>
      </c>
      <c r="B352" t="s">
        <v>1639</v>
      </c>
      <c r="C352" t="s">
        <v>180</v>
      </c>
      <c r="D352" t="s">
        <v>25</v>
      </c>
      <c r="F352" t="s">
        <v>1618</v>
      </c>
      <c r="G352">
        <v>6800</v>
      </c>
      <c r="N352" s="3" t="s">
        <v>5375</v>
      </c>
      <c r="O352" s="3" t="s">
        <v>5375</v>
      </c>
      <c r="P352" s="2" t="s">
        <v>5375</v>
      </c>
      <c r="Q352" s="3" t="s">
        <v>5374</v>
      </c>
      <c r="R352" s="1">
        <v>42063</v>
      </c>
      <c r="S352" s="3" t="s">
        <v>5374</v>
      </c>
      <c r="T352" s="1"/>
      <c r="U352" t="s">
        <v>1046</v>
      </c>
    </row>
    <row r="353" spans="1:21" x14ac:dyDescent="0.25">
      <c r="A353" t="s">
        <v>1640</v>
      </c>
      <c r="B353" t="s">
        <v>1641</v>
      </c>
      <c r="C353" t="s">
        <v>180</v>
      </c>
      <c r="E353" t="s">
        <v>25</v>
      </c>
      <c r="F353" t="s">
        <v>1509</v>
      </c>
      <c r="G353">
        <v>8000</v>
      </c>
      <c r="H353" t="s">
        <v>1642</v>
      </c>
      <c r="I353" t="s">
        <v>1643</v>
      </c>
      <c r="J353" t="s">
        <v>1644</v>
      </c>
      <c r="K353" t="s">
        <v>25</v>
      </c>
      <c r="M353" t="s">
        <v>1645</v>
      </c>
      <c r="N353" s="3" t="s">
        <v>5375</v>
      </c>
      <c r="O353" s="3" t="s">
        <v>5375</v>
      </c>
      <c r="P353" s="2" t="s">
        <v>5375</v>
      </c>
      <c r="Q353" s="3" t="s">
        <v>5375</v>
      </c>
      <c r="R353" s="1">
        <v>41699</v>
      </c>
      <c r="S353" s="3" t="s">
        <v>5375</v>
      </c>
      <c r="T353" s="1"/>
      <c r="U353" t="s">
        <v>1046</v>
      </c>
    </row>
    <row r="354" spans="1:21" x14ac:dyDescent="0.25">
      <c r="A354" t="s">
        <v>1646</v>
      </c>
      <c r="B354" t="s">
        <v>1647</v>
      </c>
      <c r="C354" t="s">
        <v>1648</v>
      </c>
      <c r="D354" t="s">
        <v>180</v>
      </c>
      <c r="E354" t="s">
        <v>25</v>
      </c>
      <c r="F354" t="s">
        <v>1610</v>
      </c>
      <c r="G354">
        <v>7800</v>
      </c>
      <c r="H354" t="s">
        <v>1649</v>
      </c>
      <c r="I354" t="s">
        <v>1647</v>
      </c>
      <c r="J354" t="s">
        <v>1648</v>
      </c>
      <c r="K354" t="s">
        <v>180</v>
      </c>
      <c r="L354" t="s">
        <v>25</v>
      </c>
      <c r="M354" t="s">
        <v>1610</v>
      </c>
      <c r="N354" s="3" t="s">
        <v>5375</v>
      </c>
      <c r="O354" s="3" t="s">
        <v>5375</v>
      </c>
      <c r="P354" s="2" t="s">
        <v>5375</v>
      </c>
      <c r="Q354" s="3" t="s">
        <v>5374</v>
      </c>
      <c r="R354" s="1">
        <v>41043</v>
      </c>
      <c r="S354" s="3" t="s">
        <v>5374</v>
      </c>
      <c r="T354" s="1"/>
      <c r="U354" t="s">
        <v>62</v>
      </c>
    </row>
    <row r="355" spans="1:21" x14ac:dyDescent="0.25">
      <c r="A355" t="s">
        <v>1650</v>
      </c>
      <c r="B355" t="s">
        <v>1651</v>
      </c>
      <c r="C355" t="s">
        <v>180</v>
      </c>
      <c r="D355" t="s">
        <v>25</v>
      </c>
      <c r="F355" t="s">
        <v>1049</v>
      </c>
      <c r="G355">
        <v>6900</v>
      </c>
      <c r="N355" s="3" t="s">
        <v>5375</v>
      </c>
      <c r="O355" s="3" t="s">
        <v>5375</v>
      </c>
      <c r="P355" s="2" t="s">
        <v>5375</v>
      </c>
      <c r="Q355" s="3" t="s">
        <v>5374</v>
      </c>
      <c r="R355" s="1">
        <v>40252</v>
      </c>
      <c r="S355" s="3" t="s">
        <v>5374</v>
      </c>
      <c r="T355" s="1"/>
      <c r="U355" t="s">
        <v>1652</v>
      </c>
    </row>
    <row r="356" spans="1:21" x14ac:dyDescent="0.25">
      <c r="A356" t="s">
        <v>1653</v>
      </c>
      <c r="B356" t="s">
        <v>1654</v>
      </c>
      <c r="C356" t="s">
        <v>180</v>
      </c>
      <c r="E356" t="s">
        <v>25</v>
      </c>
      <c r="F356" t="s">
        <v>1626</v>
      </c>
      <c r="G356">
        <v>8400</v>
      </c>
      <c r="H356" t="s">
        <v>1655</v>
      </c>
      <c r="I356" t="s">
        <v>1656</v>
      </c>
      <c r="J356" t="s">
        <v>1657</v>
      </c>
      <c r="K356" t="s">
        <v>1535</v>
      </c>
      <c r="M356" t="s">
        <v>1658</v>
      </c>
      <c r="N356" s="3" t="s">
        <v>5375</v>
      </c>
      <c r="O356" s="3" t="s">
        <v>5375</v>
      </c>
      <c r="P356" s="2" t="s">
        <v>5374</v>
      </c>
      <c r="Q356" s="3" t="s">
        <v>5375</v>
      </c>
      <c r="R356" s="1">
        <v>40875</v>
      </c>
      <c r="S356" s="3" t="s">
        <v>5375</v>
      </c>
      <c r="T356" s="1">
        <v>41730</v>
      </c>
      <c r="U356" t="s">
        <v>62</v>
      </c>
    </row>
    <row r="357" spans="1:21" x14ac:dyDescent="0.25">
      <c r="A357" t="s">
        <v>1659</v>
      </c>
      <c r="B357" t="s">
        <v>1660</v>
      </c>
      <c r="C357" t="s">
        <v>180</v>
      </c>
      <c r="E357" t="s">
        <v>25</v>
      </c>
      <c r="F357" t="s">
        <v>1626</v>
      </c>
      <c r="G357">
        <v>9300</v>
      </c>
      <c r="N357" s="3" t="s">
        <v>5375</v>
      </c>
      <c r="O357" s="3" t="s">
        <v>5375</v>
      </c>
      <c r="P357" s="2" t="s">
        <v>5375</v>
      </c>
      <c r="Q357" s="3" t="s">
        <v>5374</v>
      </c>
      <c r="R357" s="1">
        <v>34790</v>
      </c>
      <c r="S357" s="3" t="s">
        <v>5374</v>
      </c>
      <c r="T357" s="1"/>
      <c r="U357" t="s">
        <v>62</v>
      </c>
    </row>
    <row r="358" spans="1:21" x14ac:dyDescent="0.25">
      <c r="A358" t="s">
        <v>1661</v>
      </c>
      <c r="B358" t="s">
        <v>1662</v>
      </c>
      <c r="C358" t="s">
        <v>180</v>
      </c>
      <c r="E358" t="s">
        <v>25</v>
      </c>
      <c r="F358" t="s">
        <v>1626</v>
      </c>
      <c r="G358">
        <v>6600</v>
      </c>
      <c r="N358" s="3" t="s">
        <v>5375</v>
      </c>
      <c r="O358" s="3" t="s">
        <v>5375</v>
      </c>
      <c r="P358" s="2" t="s">
        <v>5375</v>
      </c>
      <c r="Q358" s="3" t="s">
        <v>5375</v>
      </c>
      <c r="R358" s="1">
        <v>41487</v>
      </c>
      <c r="S358" s="3" t="s">
        <v>5375</v>
      </c>
      <c r="T358" s="1"/>
      <c r="U358" t="s">
        <v>62</v>
      </c>
    </row>
    <row r="359" spans="1:21" x14ac:dyDescent="0.25">
      <c r="A359" t="s">
        <v>1663</v>
      </c>
      <c r="B359" t="s">
        <v>1664</v>
      </c>
      <c r="C359" t="s">
        <v>180</v>
      </c>
      <c r="E359" t="s">
        <v>25</v>
      </c>
      <c r="F359" t="s">
        <v>1601</v>
      </c>
      <c r="G359">
        <v>12750</v>
      </c>
      <c r="H359" t="s">
        <v>1665</v>
      </c>
      <c r="I359" t="s">
        <v>1664</v>
      </c>
      <c r="J359" t="s">
        <v>180</v>
      </c>
      <c r="K359" t="s">
        <v>25</v>
      </c>
      <c r="M359" t="s">
        <v>1601</v>
      </c>
      <c r="N359" s="3" t="s">
        <v>5375</v>
      </c>
      <c r="O359" s="3" t="s">
        <v>5375</v>
      </c>
      <c r="P359" s="2" t="s">
        <v>5375</v>
      </c>
      <c r="Q359" s="3" t="s">
        <v>5375</v>
      </c>
      <c r="R359" s="1">
        <v>34790</v>
      </c>
      <c r="S359" s="3" t="s">
        <v>5375</v>
      </c>
      <c r="T359" s="1"/>
      <c r="U359" t="s">
        <v>62</v>
      </c>
    </row>
    <row r="360" spans="1:21" x14ac:dyDescent="0.25">
      <c r="A360" t="s">
        <v>1666</v>
      </c>
      <c r="B360" t="s">
        <v>1667</v>
      </c>
      <c r="C360" t="s">
        <v>180</v>
      </c>
      <c r="E360" t="s">
        <v>25</v>
      </c>
      <c r="F360" t="s">
        <v>1601</v>
      </c>
      <c r="G360">
        <v>15250</v>
      </c>
      <c r="H360" t="s">
        <v>1668</v>
      </c>
      <c r="I360" t="s">
        <v>1667</v>
      </c>
      <c r="J360" t="s">
        <v>180</v>
      </c>
      <c r="K360" t="s">
        <v>25</v>
      </c>
      <c r="M360" t="s">
        <v>1601</v>
      </c>
      <c r="N360" s="3" t="s">
        <v>5375</v>
      </c>
      <c r="O360" s="3" t="s">
        <v>5375</v>
      </c>
      <c r="P360" s="2" t="s">
        <v>5375</v>
      </c>
      <c r="Q360" s="3" t="s">
        <v>5375</v>
      </c>
      <c r="R360" s="1">
        <v>42096</v>
      </c>
      <c r="S360" s="3" t="s">
        <v>5375</v>
      </c>
      <c r="T360" s="1"/>
      <c r="U360" t="s">
        <v>1473</v>
      </c>
    </row>
    <row r="361" spans="1:21" x14ac:dyDescent="0.25">
      <c r="A361" t="s">
        <v>1669</v>
      </c>
      <c r="B361" t="s">
        <v>1670</v>
      </c>
      <c r="C361" t="s">
        <v>180</v>
      </c>
      <c r="E361" t="s">
        <v>25</v>
      </c>
      <c r="F361" t="s">
        <v>1671</v>
      </c>
      <c r="G361">
        <v>11500</v>
      </c>
      <c r="N361" s="3" t="s">
        <v>5375</v>
      </c>
      <c r="O361" s="3" t="s">
        <v>5375</v>
      </c>
      <c r="P361" s="2" t="s">
        <v>5375</v>
      </c>
      <c r="Q361" s="3" t="s">
        <v>5374</v>
      </c>
      <c r="R361" s="1">
        <v>38268</v>
      </c>
      <c r="S361" s="3" t="s">
        <v>5374</v>
      </c>
      <c r="T361" s="1"/>
      <c r="U361" t="s">
        <v>62</v>
      </c>
    </row>
    <row r="362" spans="1:21" x14ac:dyDescent="0.25">
      <c r="A362" t="s">
        <v>1672</v>
      </c>
      <c r="B362" t="s">
        <v>1673</v>
      </c>
      <c r="C362" t="s">
        <v>180</v>
      </c>
      <c r="D362" t="s">
        <v>25</v>
      </c>
      <c r="F362" t="s">
        <v>1626</v>
      </c>
      <c r="G362">
        <v>7300</v>
      </c>
      <c r="H362" t="s">
        <v>1674</v>
      </c>
      <c r="I362" t="s">
        <v>1675</v>
      </c>
      <c r="J362" t="s">
        <v>1676</v>
      </c>
      <c r="K362" t="s">
        <v>25</v>
      </c>
      <c r="M362" t="s">
        <v>1677</v>
      </c>
      <c r="N362" s="3" t="s">
        <v>5375</v>
      </c>
      <c r="O362" s="3" t="s">
        <v>5375</v>
      </c>
      <c r="P362" s="2" t="s">
        <v>5375</v>
      </c>
      <c r="Q362" s="3" t="s">
        <v>5374</v>
      </c>
      <c r="R362" s="1">
        <v>41389</v>
      </c>
      <c r="S362" s="3" t="s">
        <v>5374</v>
      </c>
      <c r="T362" s="1"/>
      <c r="U362" t="s">
        <v>1652</v>
      </c>
    </row>
    <row r="363" spans="1:21" x14ac:dyDescent="0.25">
      <c r="A363" t="s">
        <v>1678</v>
      </c>
      <c r="B363" t="s">
        <v>1679</v>
      </c>
      <c r="C363" t="s">
        <v>1614</v>
      </c>
      <c r="D363" t="s">
        <v>425</v>
      </c>
      <c r="E363" t="s">
        <v>180</v>
      </c>
      <c r="F363" t="s">
        <v>1615</v>
      </c>
      <c r="G363">
        <v>10250</v>
      </c>
      <c r="N363" s="3" t="s">
        <v>5375</v>
      </c>
      <c r="O363" s="3" t="s">
        <v>5375</v>
      </c>
      <c r="P363" s="2" t="s">
        <v>5375</v>
      </c>
      <c r="Q363" s="3" t="s">
        <v>5374</v>
      </c>
      <c r="R363" s="1">
        <v>41180</v>
      </c>
      <c r="S363" s="3" t="s">
        <v>5374</v>
      </c>
      <c r="T363" s="1"/>
      <c r="U363" t="s">
        <v>62</v>
      </c>
    </row>
    <row r="364" spans="1:21" x14ac:dyDescent="0.25">
      <c r="A364" t="s">
        <v>1680</v>
      </c>
      <c r="B364" t="s">
        <v>1681</v>
      </c>
      <c r="C364" t="s">
        <v>180</v>
      </c>
      <c r="E364" t="s">
        <v>25</v>
      </c>
      <c r="F364" t="s">
        <v>1601</v>
      </c>
      <c r="G364">
        <v>9400</v>
      </c>
      <c r="N364" s="3" t="s">
        <v>5375</v>
      </c>
      <c r="O364" s="3" t="s">
        <v>5375</v>
      </c>
      <c r="P364" s="2" t="s">
        <v>5374</v>
      </c>
      <c r="Q364" s="3" t="s">
        <v>5375</v>
      </c>
      <c r="R364" s="1">
        <v>41922</v>
      </c>
      <c r="S364" s="3" t="s">
        <v>5375</v>
      </c>
      <c r="T364" s="1">
        <v>41922</v>
      </c>
      <c r="U364" t="s">
        <v>62</v>
      </c>
    </row>
    <row r="365" spans="1:21" x14ac:dyDescent="0.25">
      <c r="A365" t="s">
        <v>1683</v>
      </c>
      <c r="B365" t="s">
        <v>1684</v>
      </c>
      <c r="C365" t="s">
        <v>180</v>
      </c>
      <c r="E365" t="s">
        <v>25</v>
      </c>
      <c r="F365" t="s">
        <v>1626</v>
      </c>
      <c r="G365">
        <v>8100</v>
      </c>
      <c r="H365" t="s">
        <v>1685</v>
      </c>
      <c r="I365" t="s">
        <v>1684</v>
      </c>
      <c r="J365" t="s">
        <v>180</v>
      </c>
      <c r="K365" t="s">
        <v>25</v>
      </c>
      <c r="M365" t="s">
        <v>1626</v>
      </c>
      <c r="N365" s="3" t="s">
        <v>5375</v>
      </c>
      <c r="O365" s="3" t="s">
        <v>5375</v>
      </c>
      <c r="P365" s="2" t="s">
        <v>5375</v>
      </c>
      <c r="Q365" s="3" t="s">
        <v>5374</v>
      </c>
      <c r="R365" s="1">
        <v>40343</v>
      </c>
      <c r="S365" s="3" t="s">
        <v>5375</v>
      </c>
      <c r="T365" s="1"/>
      <c r="U365" t="s">
        <v>62</v>
      </c>
    </row>
    <row r="366" spans="1:21" x14ac:dyDescent="0.25">
      <c r="A366" t="s">
        <v>1686</v>
      </c>
      <c r="B366" t="s">
        <v>1687</v>
      </c>
      <c r="C366" t="s">
        <v>180</v>
      </c>
      <c r="E366" t="s">
        <v>25</v>
      </c>
      <c r="F366" t="s">
        <v>1671</v>
      </c>
      <c r="G366">
        <v>11250</v>
      </c>
      <c r="H366" t="s">
        <v>1688</v>
      </c>
      <c r="I366" t="s">
        <v>1689</v>
      </c>
      <c r="J366" t="s">
        <v>1690</v>
      </c>
      <c r="K366" t="s">
        <v>1691</v>
      </c>
      <c r="L366" t="s">
        <v>57</v>
      </c>
      <c r="M366" t="s">
        <v>1692</v>
      </c>
      <c r="N366" s="3" t="s">
        <v>5374</v>
      </c>
      <c r="O366" s="3" t="s">
        <v>5375</v>
      </c>
      <c r="P366" s="2" t="s">
        <v>5375</v>
      </c>
      <c r="Q366" s="3" t="s">
        <v>5375</v>
      </c>
      <c r="R366" s="1">
        <v>39657</v>
      </c>
      <c r="S366" s="3" t="s">
        <v>5375</v>
      </c>
      <c r="T366" s="1"/>
      <c r="U366" t="s">
        <v>62</v>
      </c>
    </row>
    <row r="367" spans="1:21" x14ac:dyDescent="0.25">
      <c r="A367" t="s">
        <v>1693</v>
      </c>
      <c r="B367" t="s">
        <v>1694</v>
      </c>
      <c r="C367" t="s">
        <v>180</v>
      </c>
      <c r="D367" t="s">
        <v>25</v>
      </c>
      <c r="F367" t="s">
        <v>1509</v>
      </c>
      <c r="G367">
        <v>5800</v>
      </c>
      <c r="H367" t="s">
        <v>1695</v>
      </c>
      <c r="I367" t="s">
        <v>1694</v>
      </c>
      <c r="J367" t="s">
        <v>180</v>
      </c>
      <c r="K367" t="s">
        <v>25</v>
      </c>
      <c r="M367" t="s">
        <v>1509</v>
      </c>
      <c r="N367" s="3" t="s">
        <v>5375</v>
      </c>
      <c r="O367" s="3" t="s">
        <v>5375</v>
      </c>
      <c r="P367" s="2" t="s">
        <v>5375</v>
      </c>
      <c r="Q367" s="3" t="s">
        <v>5374</v>
      </c>
      <c r="R367" s="1">
        <v>39539</v>
      </c>
      <c r="S367" s="3" t="s">
        <v>5375</v>
      </c>
      <c r="T367" s="1"/>
      <c r="U367" t="s">
        <v>62</v>
      </c>
    </row>
    <row r="368" spans="1:21" x14ac:dyDescent="0.25">
      <c r="A368" t="s">
        <v>1696</v>
      </c>
      <c r="B368" t="s">
        <v>1697</v>
      </c>
      <c r="C368" t="s">
        <v>180</v>
      </c>
      <c r="E368" t="s">
        <v>25</v>
      </c>
      <c r="F368" t="s">
        <v>1601</v>
      </c>
      <c r="G368">
        <v>5700</v>
      </c>
      <c r="N368" s="3" t="s">
        <v>5375</v>
      </c>
      <c r="O368" s="3" t="s">
        <v>5375</v>
      </c>
      <c r="P368" s="2" t="s">
        <v>5375</v>
      </c>
      <c r="Q368" s="3" t="s">
        <v>5374</v>
      </c>
      <c r="R368" s="1">
        <v>34790</v>
      </c>
      <c r="S368" s="3" t="s">
        <v>5375</v>
      </c>
      <c r="T368" s="1"/>
      <c r="U368" t="s">
        <v>62</v>
      </c>
    </row>
    <row r="369" spans="1:21" x14ac:dyDescent="0.25">
      <c r="A369" t="s">
        <v>1698</v>
      </c>
      <c r="B369" t="s">
        <v>1699</v>
      </c>
      <c r="C369" t="s">
        <v>180</v>
      </c>
      <c r="E369" t="s">
        <v>25</v>
      </c>
      <c r="F369" t="s">
        <v>1626</v>
      </c>
      <c r="G369">
        <v>13750</v>
      </c>
      <c r="N369" s="3" t="s">
        <v>5375</v>
      </c>
      <c r="O369" s="3" t="s">
        <v>5375</v>
      </c>
      <c r="P369" s="2" t="s">
        <v>5375</v>
      </c>
      <c r="Q369" s="3" t="s">
        <v>5375</v>
      </c>
      <c r="R369" s="1">
        <v>38103</v>
      </c>
      <c r="S369" s="3" t="s">
        <v>5375</v>
      </c>
      <c r="T369" s="1"/>
      <c r="U369" t="s">
        <v>1473</v>
      </c>
    </row>
    <row r="370" spans="1:21" x14ac:dyDescent="0.25">
      <c r="A370" t="s">
        <v>1700</v>
      </c>
      <c r="B370" t="s">
        <v>1701</v>
      </c>
      <c r="C370" t="s">
        <v>180</v>
      </c>
      <c r="E370" t="s">
        <v>25</v>
      </c>
      <c r="F370" t="s">
        <v>1601</v>
      </c>
      <c r="G370">
        <v>10000</v>
      </c>
      <c r="N370" s="3" t="s">
        <v>5375</v>
      </c>
      <c r="O370" s="3" t="s">
        <v>5375</v>
      </c>
      <c r="P370" s="2" t="s">
        <v>5375</v>
      </c>
      <c r="Q370" s="3" t="s">
        <v>5374</v>
      </c>
      <c r="R370" s="1">
        <v>40869</v>
      </c>
      <c r="S370" s="3" t="s">
        <v>5374</v>
      </c>
      <c r="T370" s="1"/>
      <c r="U370" t="s">
        <v>62</v>
      </c>
    </row>
    <row r="371" spans="1:21" x14ac:dyDescent="0.25">
      <c r="A371" t="s">
        <v>1702</v>
      </c>
      <c r="B371" t="s">
        <v>1703</v>
      </c>
      <c r="C371" t="s">
        <v>180</v>
      </c>
      <c r="E371" t="s">
        <v>25</v>
      </c>
      <c r="F371" t="s">
        <v>1704</v>
      </c>
      <c r="G371">
        <v>9100</v>
      </c>
      <c r="N371" s="3" t="s">
        <v>5375</v>
      </c>
      <c r="O371" s="3" t="s">
        <v>5375</v>
      </c>
      <c r="P371" s="2" t="s">
        <v>5375</v>
      </c>
      <c r="Q371" s="3" t="s">
        <v>5374</v>
      </c>
      <c r="R371" s="1">
        <v>41328</v>
      </c>
      <c r="S371" s="3" t="s">
        <v>5375</v>
      </c>
      <c r="T371" s="1"/>
      <c r="U371" t="s">
        <v>46</v>
      </c>
    </row>
    <row r="372" spans="1:21" x14ac:dyDescent="0.25">
      <c r="A372" t="s">
        <v>1705</v>
      </c>
      <c r="B372" t="s">
        <v>1706</v>
      </c>
      <c r="C372" t="s">
        <v>180</v>
      </c>
      <c r="E372" t="s">
        <v>25</v>
      </c>
      <c r="F372" t="s">
        <v>1601</v>
      </c>
      <c r="G372">
        <v>11250</v>
      </c>
      <c r="N372" s="3" t="s">
        <v>5375</v>
      </c>
      <c r="O372" s="3" t="s">
        <v>5375</v>
      </c>
      <c r="P372" s="2" t="s">
        <v>5375</v>
      </c>
      <c r="Q372" s="3" t="s">
        <v>5374</v>
      </c>
      <c r="R372" s="1">
        <v>37298</v>
      </c>
      <c r="S372" s="3" t="s">
        <v>5375</v>
      </c>
      <c r="T372" s="1"/>
      <c r="U372" t="s">
        <v>1473</v>
      </c>
    </row>
    <row r="373" spans="1:21" x14ac:dyDescent="0.25">
      <c r="A373" t="s">
        <v>1707</v>
      </c>
      <c r="B373" t="s">
        <v>1708</v>
      </c>
      <c r="C373" t="s">
        <v>180</v>
      </c>
      <c r="E373" t="s">
        <v>25</v>
      </c>
      <c r="F373" t="s">
        <v>1509</v>
      </c>
      <c r="G373">
        <v>8400</v>
      </c>
      <c r="H373" t="s">
        <v>1709</v>
      </c>
      <c r="I373" t="s">
        <v>1708</v>
      </c>
      <c r="J373" t="s">
        <v>180</v>
      </c>
      <c r="K373" t="s">
        <v>25</v>
      </c>
      <c r="M373" t="s">
        <v>1509</v>
      </c>
      <c r="N373" s="3" t="s">
        <v>5375</v>
      </c>
      <c r="O373" s="3" t="s">
        <v>5375</v>
      </c>
      <c r="P373" s="2" t="s">
        <v>5375</v>
      </c>
      <c r="Q373" s="3" t="s">
        <v>5374</v>
      </c>
      <c r="R373" s="1">
        <v>41730</v>
      </c>
      <c r="S373" s="3" t="s">
        <v>5374</v>
      </c>
      <c r="T373" s="1"/>
      <c r="U373" t="s">
        <v>1046</v>
      </c>
    </row>
    <row r="374" spans="1:21" x14ac:dyDescent="0.25">
      <c r="A374" t="s">
        <v>1710</v>
      </c>
      <c r="B374" t="s">
        <v>1711</v>
      </c>
      <c r="C374" t="s">
        <v>180</v>
      </c>
      <c r="E374" t="s">
        <v>25</v>
      </c>
      <c r="F374" t="s">
        <v>1601</v>
      </c>
      <c r="G374">
        <v>7200</v>
      </c>
      <c r="H374" t="s">
        <v>1712</v>
      </c>
      <c r="I374" t="s">
        <v>1711</v>
      </c>
      <c r="J374" t="s">
        <v>180</v>
      </c>
      <c r="K374" t="s">
        <v>25</v>
      </c>
      <c r="M374" t="s">
        <v>1601</v>
      </c>
      <c r="N374" s="3" t="s">
        <v>5375</v>
      </c>
      <c r="O374" s="3" t="s">
        <v>5375</v>
      </c>
      <c r="P374" s="2" t="s">
        <v>5375</v>
      </c>
      <c r="Q374" s="3" t="s">
        <v>5374</v>
      </c>
      <c r="R374" s="1">
        <v>41107</v>
      </c>
      <c r="S374" s="3" t="s">
        <v>5375</v>
      </c>
      <c r="T374" s="1"/>
      <c r="U374" t="s">
        <v>62</v>
      </c>
    </row>
    <row r="375" spans="1:21" x14ac:dyDescent="0.25">
      <c r="A375" t="s">
        <v>1713</v>
      </c>
      <c r="B375" t="s">
        <v>1714</v>
      </c>
      <c r="C375" t="s">
        <v>180</v>
      </c>
      <c r="E375" t="s">
        <v>25</v>
      </c>
      <c r="F375" t="s">
        <v>1715</v>
      </c>
      <c r="G375">
        <v>8800</v>
      </c>
      <c r="N375" s="3" t="s">
        <v>5375</v>
      </c>
      <c r="O375" s="3" t="s">
        <v>5375</v>
      </c>
      <c r="P375" s="2" t="s">
        <v>5375</v>
      </c>
      <c r="Q375" s="3" t="s">
        <v>5374</v>
      </c>
      <c r="R375" s="1">
        <v>42064</v>
      </c>
      <c r="S375" s="3" t="s">
        <v>5375</v>
      </c>
      <c r="T375" s="1"/>
      <c r="U375" t="s">
        <v>62</v>
      </c>
    </row>
    <row r="376" spans="1:21" x14ac:dyDescent="0.25">
      <c r="A376" t="s">
        <v>1719</v>
      </c>
      <c r="B376" t="s">
        <v>1720</v>
      </c>
      <c r="C376" t="s">
        <v>180</v>
      </c>
      <c r="E376" t="s">
        <v>25</v>
      </c>
      <c r="F376" t="s">
        <v>1601</v>
      </c>
      <c r="G376">
        <v>14250</v>
      </c>
      <c r="H376" t="s">
        <v>1721</v>
      </c>
      <c r="I376" t="s">
        <v>1722</v>
      </c>
      <c r="J376" t="s">
        <v>1723</v>
      </c>
      <c r="K376" t="s">
        <v>425</v>
      </c>
      <c r="L376" t="s">
        <v>1724</v>
      </c>
      <c r="M376" t="s">
        <v>1725</v>
      </c>
      <c r="N376" s="3" t="s">
        <v>5375</v>
      </c>
      <c r="O376" s="3" t="s">
        <v>5375</v>
      </c>
      <c r="P376" s="2" t="s">
        <v>5375</v>
      </c>
      <c r="Q376" s="3" t="s">
        <v>5375</v>
      </c>
      <c r="R376" s="1">
        <v>34790</v>
      </c>
      <c r="S376" s="3" t="s">
        <v>5375</v>
      </c>
      <c r="T376" s="1"/>
      <c r="U376" t="s">
        <v>62</v>
      </c>
    </row>
    <row r="377" spans="1:21" x14ac:dyDescent="0.25">
      <c r="A377" t="s">
        <v>1726</v>
      </c>
      <c r="B377" t="s">
        <v>1727</v>
      </c>
      <c r="C377" t="s">
        <v>180</v>
      </c>
      <c r="E377" t="s">
        <v>25</v>
      </c>
      <c r="F377" t="s">
        <v>1601</v>
      </c>
      <c r="G377">
        <v>5200</v>
      </c>
      <c r="N377" s="3" t="s">
        <v>5375</v>
      </c>
      <c r="O377" s="3" t="s">
        <v>5375</v>
      </c>
      <c r="P377" s="2" t="s">
        <v>5375</v>
      </c>
      <c r="Q377" s="3" t="s">
        <v>5374</v>
      </c>
      <c r="R377" s="1">
        <v>37705</v>
      </c>
      <c r="S377" s="3" t="s">
        <v>5375</v>
      </c>
      <c r="T377" s="1"/>
      <c r="U377" t="s">
        <v>62</v>
      </c>
    </row>
    <row r="378" spans="1:21" x14ac:dyDescent="0.25">
      <c r="A378" t="s">
        <v>1728</v>
      </c>
      <c r="B378" t="s">
        <v>1729</v>
      </c>
      <c r="C378" t="s">
        <v>180</v>
      </c>
      <c r="E378" t="s">
        <v>25</v>
      </c>
      <c r="F378" t="s">
        <v>1718</v>
      </c>
      <c r="G378">
        <v>14000</v>
      </c>
      <c r="H378" t="s">
        <v>1730</v>
      </c>
      <c r="I378" t="s">
        <v>1731</v>
      </c>
      <c r="J378" t="s">
        <v>1732</v>
      </c>
      <c r="K378" t="s">
        <v>1733</v>
      </c>
      <c r="L378" t="s">
        <v>1734</v>
      </c>
      <c r="M378" t="s">
        <v>1735</v>
      </c>
      <c r="N378" s="3" t="s">
        <v>5375</v>
      </c>
      <c r="O378" s="3" t="s">
        <v>5375</v>
      </c>
      <c r="P378" s="2" t="s">
        <v>5375</v>
      </c>
      <c r="Q378" s="3" t="s">
        <v>5375</v>
      </c>
      <c r="R378" s="1">
        <v>36251</v>
      </c>
      <c r="S378" s="3" t="s">
        <v>5375</v>
      </c>
      <c r="T378" s="1"/>
      <c r="U378" t="s">
        <v>62</v>
      </c>
    </row>
    <row r="379" spans="1:21" x14ac:dyDescent="0.25">
      <c r="A379" t="s">
        <v>1736</v>
      </c>
      <c r="B379" t="s">
        <v>1737</v>
      </c>
      <c r="C379" t="s">
        <v>180</v>
      </c>
      <c r="E379" t="s">
        <v>25</v>
      </c>
      <c r="F379" t="s">
        <v>1718</v>
      </c>
      <c r="G379">
        <v>5900</v>
      </c>
      <c r="H379" t="s">
        <v>1738</v>
      </c>
      <c r="I379" t="s">
        <v>1737</v>
      </c>
      <c r="J379" t="s">
        <v>180</v>
      </c>
      <c r="K379" t="s">
        <v>25</v>
      </c>
      <c r="M379" t="s">
        <v>1718</v>
      </c>
      <c r="N379" s="3" t="s">
        <v>5375</v>
      </c>
      <c r="O379" s="3" t="s">
        <v>5375</v>
      </c>
      <c r="P379" s="2" t="s">
        <v>5375</v>
      </c>
      <c r="Q379" s="3" t="s">
        <v>5374</v>
      </c>
      <c r="R379" s="1">
        <v>41579</v>
      </c>
      <c r="S379" s="3" t="s">
        <v>5375</v>
      </c>
      <c r="T379" s="1"/>
      <c r="U379" t="s">
        <v>46</v>
      </c>
    </row>
    <row r="380" spans="1:21" x14ac:dyDescent="0.25">
      <c r="A380" t="s">
        <v>1739</v>
      </c>
      <c r="B380" t="s">
        <v>1740</v>
      </c>
      <c r="C380" t="s">
        <v>180</v>
      </c>
      <c r="E380" t="s">
        <v>25</v>
      </c>
      <c r="F380" t="s">
        <v>1601</v>
      </c>
      <c r="G380">
        <v>16750</v>
      </c>
      <c r="H380" t="s">
        <v>1741</v>
      </c>
      <c r="I380" t="s">
        <v>1740</v>
      </c>
      <c r="J380" t="s">
        <v>180</v>
      </c>
      <c r="K380" t="s">
        <v>25</v>
      </c>
      <c r="M380" t="s">
        <v>1601</v>
      </c>
      <c r="N380" s="3" t="s">
        <v>5375</v>
      </c>
      <c r="O380" s="3" t="s">
        <v>5375</v>
      </c>
      <c r="P380" s="2" t="s">
        <v>5375</v>
      </c>
      <c r="Q380" s="3" t="s">
        <v>5375</v>
      </c>
      <c r="R380" s="1">
        <v>34790</v>
      </c>
      <c r="S380" s="3" t="s">
        <v>5375</v>
      </c>
      <c r="T380" s="1"/>
      <c r="U380" t="s">
        <v>46</v>
      </c>
    </row>
    <row r="381" spans="1:21" x14ac:dyDescent="0.25">
      <c r="A381" t="s">
        <v>1742</v>
      </c>
      <c r="B381" t="s">
        <v>1743</v>
      </c>
      <c r="C381" t="s">
        <v>180</v>
      </c>
      <c r="E381" t="s">
        <v>25</v>
      </c>
      <c r="F381" t="s">
        <v>1601</v>
      </c>
      <c r="G381">
        <v>15750</v>
      </c>
      <c r="N381" s="3" t="s">
        <v>5375</v>
      </c>
      <c r="O381" s="3" t="s">
        <v>5375</v>
      </c>
      <c r="P381" s="2" t="s">
        <v>5375</v>
      </c>
      <c r="Q381" s="3" t="s">
        <v>5375</v>
      </c>
      <c r="R381" s="1">
        <v>39748</v>
      </c>
      <c r="S381" s="3" t="s">
        <v>5374</v>
      </c>
      <c r="T381" s="1"/>
      <c r="U381" t="s">
        <v>62</v>
      </c>
    </row>
    <row r="382" spans="1:21" x14ac:dyDescent="0.25">
      <c r="A382" t="s">
        <v>1744</v>
      </c>
      <c r="B382" t="s">
        <v>1745</v>
      </c>
      <c r="C382" t="s">
        <v>1746</v>
      </c>
      <c r="D382" t="s">
        <v>180</v>
      </c>
      <c r="E382" t="s">
        <v>25</v>
      </c>
      <c r="F382" t="s">
        <v>1601</v>
      </c>
      <c r="G382">
        <v>20800</v>
      </c>
      <c r="N382" s="3" t="s">
        <v>5375</v>
      </c>
      <c r="O382" s="3" t="s">
        <v>5375</v>
      </c>
      <c r="P382" s="2" t="s">
        <v>5375</v>
      </c>
      <c r="Q382" s="3" t="s">
        <v>5375</v>
      </c>
      <c r="R382" s="1">
        <v>40196</v>
      </c>
      <c r="S382" s="3" t="s">
        <v>5375</v>
      </c>
      <c r="T382" s="1"/>
      <c r="U382" t="s">
        <v>121</v>
      </c>
    </row>
    <row r="383" spans="1:21" x14ac:dyDescent="0.25">
      <c r="A383" t="s">
        <v>1747</v>
      </c>
      <c r="B383" t="s">
        <v>1748</v>
      </c>
      <c r="C383" t="s">
        <v>180</v>
      </c>
      <c r="E383" t="s">
        <v>25</v>
      </c>
      <c r="F383" t="s">
        <v>1601</v>
      </c>
      <c r="G383">
        <v>14250</v>
      </c>
      <c r="H383" t="s">
        <v>1749</v>
      </c>
      <c r="I383" t="s">
        <v>1748</v>
      </c>
      <c r="J383" t="s">
        <v>180</v>
      </c>
      <c r="K383" t="s">
        <v>25</v>
      </c>
      <c r="M383" t="s">
        <v>1601</v>
      </c>
      <c r="N383" s="3" t="s">
        <v>5375</v>
      </c>
      <c r="O383" s="3" t="s">
        <v>5375</v>
      </c>
      <c r="P383" s="2" t="s">
        <v>5375</v>
      </c>
      <c r="Q383" s="3" t="s">
        <v>5375</v>
      </c>
      <c r="R383" s="1">
        <v>41153</v>
      </c>
      <c r="S383" s="3" t="s">
        <v>5374</v>
      </c>
      <c r="T383" s="1"/>
      <c r="U383" t="s">
        <v>62</v>
      </c>
    </row>
    <row r="384" spans="1:21" x14ac:dyDescent="0.25">
      <c r="A384" t="s">
        <v>1750</v>
      </c>
      <c r="B384" t="s">
        <v>1751</v>
      </c>
      <c r="C384" t="s">
        <v>180</v>
      </c>
      <c r="E384" t="s">
        <v>25</v>
      </c>
      <c r="F384" t="s">
        <v>1601</v>
      </c>
      <c r="G384">
        <v>11750</v>
      </c>
      <c r="H384" t="s">
        <v>1752</v>
      </c>
      <c r="I384" t="s">
        <v>1751</v>
      </c>
      <c r="J384" t="s">
        <v>180</v>
      </c>
      <c r="K384" t="s">
        <v>25</v>
      </c>
      <c r="M384" t="s">
        <v>1753</v>
      </c>
      <c r="N384" s="3" t="s">
        <v>5375</v>
      </c>
      <c r="O384" s="3" t="s">
        <v>5375</v>
      </c>
      <c r="P384" s="2" t="s">
        <v>5375</v>
      </c>
      <c r="Q384" s="3" t="s">
        <v>5374</v>
      </c>
      <c r="R384" s="1">
        <v>41302</v>
      </c>
      <c r="S384" s="3" t="s">
        <v>5374</v>
      </c>
      <c r="T384" s="1"/>
      <c r="U384" t="s">
        <v>62</v>
      </c>
    </row>
    <row r="385" spans="1:21" x14ac:dyDescent="0.25">
      <c r="A385" t="s">
        <v>1754</v>
      </c>
      <c r="B385" t="s">
        <v>1755</v>
      </c>
      <c r="C385" t="s">
        <v>180</v>
      </c>
      <c r="E385" t="s">
        <v>25</v>
      </c>
      <c r="F385" t="s">
        <v>1610</v>
      </c>
      <c r="G385">
        <v>7400</v>
      </c>
      <c r="N385" s="3" t="s">
        <v>5375</v>
      </c>
      <c r="O385" s="3" t="s">
        <v>5375</v>
      </c>
      <c r="P385" s="2" t="s">
        <v>5375</v>
      </c>
      <c r="Q385" s="3" t="s">
        <v>5374</v>
      </c>
      <c r="R385" s="1">
        <v>39173</v>
      </c>
      <c r="S385" s="3" t="s">
        <v>5375</v>
      </c>
      <c r="T385" s="1"/>
      <c r="U385" t="s">
        <v>62</v>
      </c>
    </row>
    <row r="386" spans="1:21" x14ac:dyDescent="0.25">
      <c r="A386" t="s">
        <v>1756</v>
      </c>
      <c r="B386" t="s">
        <v>1757</v>
      </c>
      <c r="C386" t="s">
        <v>180</v>
      </c>
      <c r="E386" t="s">
        <v>25</v>
      </c>
      <c r="F386" t="s">
        <v>1610</v>
      </c>
      <c r="G386">
        <v>11250</v>
      </c>
      <c r="N386" s="3" t="s">
        <v>5375</v>
      </c>
      <c r="O386" s="3" t="s">
        <v>5375</v>
      </c>
      <c r="P386" s="2" t="s">
        <v>5375</v>
      </c>
      <c r="Q386" s="3" t="s">
        <v>5374</v>
      </c>
      <c r="R386" s="1">
        <v>38475</v>
      </c>
      <c r="S386" s="3" t="s">
        <v>5375</v>
      </c>
      <c r="T386" s="1"/>
      <c r="U386" t="s">
        <v>1473</v>
      </c>
    </row>
    <row r="387" spans="1:21" x14ac:dyDescent="0.25">
      <c r="A387" t="s">
        <v>1758</v>
      </c>
      <c r="B387" t="s">
        <v>1759</v>
      </c>
      <c r="C387" t="s">
        <v>180</v>
      </c>
      <c r="E387" t="s">
        <v>25</v>
      </c>
      <c r="F387" t="s">
        <v>1610</v>
      </c>
      <c r="G387">
        <v>9800</v>
      </c>
      <c r="H387" t="s">
        <v>1760</v>
      </c>
      <c r="I387" t="s">
        <v>1761</v>
      </c>
      <c r="J387" t="s">
        <v>1762</v>
      </c>
      <c r="K387" t="s">
        <v>1763</v>
      </c>
      <c r="L387" t="s">
        <v>818</v>
      </c>
      <c r="M387" t="s">
        <v>1764</v>
      </c>
      <c r="N387" s="3" t="s">
        <v>5375</v>
      </c>
      <c r="O387" s="3" t="s">
        <v>5375</v>
      </c>
      <c r="P387" s="2" t="s">
        <v>5374</v>
      </c>
      <c r="Q387" s="3" t="s">
        <v>5375</v>
      </c>
      <c r="R387" s="1">
        <v>41730</v>
      </c>
      <c r="S387" s="3" t="s">
        <v>5375</v>
      </c>
      <c r="T387" s="1">
        <v>42035</v>
      </c>
      <c r="U387" t="s">
        <v>46</v>
      </c>
    </row>
    <row r="388" spans="1:21" x14ac:dyDescent="0.25">
      <c r="A388" t="s">
        <v>1765</v>
      </c>
      <c r="B388" t="s">
        <v>1766</v>
      </c>
      <c r="C388" t="s">
        <v>180</v>
      </c>
      <c r="E388" t="s">
        <v>25</v>
      </c>
      <c r="F388" t="s">
        <v>1610</v>
      </c>
      <c r="G388">
        <v>26750</v>
      </c>
      <c r="H388" t="s">
        <v>1767</v>
      </c>
      <c r="I388" t="s">
        <v>1768</v>
      </c>
      <c r="J388" t="s">
        <v>1769</v>
      </c>
      <c r="K388" t="s">
        <v>1770</v>
      </c>
      <c r="L388" t="s">
        <v>1771</v>
      </c>
      <c r="M388" t="s">
        <v>1772</v>
      </c>
      <c r="N388" s="3" t="s">
        <v>5375</v>
      </c>
      <c r="O388" s="3" t="s">
        <v>5375</v>
      </c>
      <c r="P388" s="2" t="s">
        <v>5375</v>
      </c>
      <c r="Q388" s="3" t="s">
        <v>5375</v>
      </c>
      <c r="R388" s="1">
        <v>34790</v>
      </c>
      <c r="S388" s="3" t="s">
        <v>5375</v>
      </c>
      <c r="T388" s="1"/>
      <c r="U388" t="s">
        <v>62</v>
      </c>
    </row>
    <row r="389" spans="1:21" x14ac:dyDescent="0.25">
      <c r="A389" t="s">
        <v>1773</v>
      </c>
      <c r="B389" t="s">
        <v>1774</v>
      </c>
      <c r="C389" t="s">
        <v>180</v>
      </c>
      <c r="E389" t="s">
        <v>25</v>
      </c>
      <c r="F389" t="s">
        <v>1610</v>
      </c>
      <c r="G389">
        <v>23250</v>
      </c>
      <c r="H389" t="s">
        <v>1775</v>
      </c>
      <c r="I389" t="s">
        <v>1776</v>
      </c>
      <c r="J389" t="s">
        <v>1777</v>
      </c>
      <c r="K389" t="s">
        <v>1778</v>
      </c>
      <c r="L389" t="s">
        <v>1779</v>
      </c>
      <c r="M389" t="s">
        <v>1780</v>
      </c>
      <c r="N389" s="3" t="s">
        <v>5375</v>
      </c>
      <c r="O389" s="3" t="s">
        <v>5375</v>
      </c>
      <c r="P389" s="2" t="s">
        <v>5375</v>
      </c>
      <c r="Q389" s="3" t="s">
        <v>5375</v>
      </c>
      <c r="R389" s="1">
        <v>34790</v>
      </c>
      <c r="S389" s="3" t="s">
        <v>5375</v>
      </c>
      <c r="T389" s="1"/>
      <c r="U389" t="s">
        <v>1781</v>
      </c>
    </row>
    <row r="390" spans="1:21" x14ac:dyDescent="0.25">
      <c r="A390" t="s">
        <v>1782</v>
      </c>
      <c r="B390" t="s">
        <v>1783</v>
      </c>
      <c r="C390" t="s">
        <v>1784</v>
      </c>
      <c r="D390" t="s">
        <v>180</v>
      </c>
      <c r="E390" t="s">
        <v>25</v>
      </c>
      <c r="F390" t="s">
        <v>1611</v>
      </c>
      <c r="G390">
        <v>8100</v>
      </c>
      <c r="N390" s="3" t="s">
        <v>5375</v>
      </c>
      <c r="O390" s="3" t="s">
        <v>5375</v>
      </c>
      <c r="P390" s="2" t="s">
        <v>5375</v>
      </c>
      <c r="Q390" s="3" t="s">
        <v>5374</v>
      </c>
      <c r="R390" s="1">
        <v>37235</v>
      </c>
      <c r="S390" s="3" t="s">
        <v>5375</v>
      </c>
      <c r="T390" s="1"/>
      <c r="U390" t="s">
        <v>62</v>
      </c>
    </row>
    <row r="391" spans="1:21" x14ac:dyDescent="0.25">
      <c r="A391" t="s">
        <v>1785</v>
      </c>
      <c r="B391" t="s">
        <v>1786</v>
      </c>
      <c r="C391" t="s">
        <v>180</v>
      </c>
      <c r="E391" t="s">
        <v>25</v>
      </c>
      <c r="F391" t="s">
        <v>1611</v>
      </c>
      <c r="G391">
        <v>5200</v>
      </c>
      <c r="N391" s="3" t="s">
        <v>5375</v>
      </c>
      <c r="O391" s="3" t="s">
        <v>5375</v>
      </c>
      <c r="P391" s="2" t="s">
        <v>5375</v>
      </c>
      <c r="Q391" s="3" t="s">
        <v>5374</v>
      </c>
      <c r="R391" s="1">
        <v>39630</v>
      </c>
      <c r="S391" s="3" t="s">
        <v>5375</v>
      </c>
      <c r="T391" s="1"/>
      <c r="U391" t="s">
        <v>62</v>
      </c>
    </row>
    <row r="392" spans="1:21" x14ac:dyDescent="0.25">
      <c r="A392" t="s">
        <v>1787</v>
      </c>
      <c r="B392" t="s">
        <v>1788</v>
      </c>
      <c r="C392" t="s">
        <v>1648</v>
      </c>
      <c r="D392" t="s">
        <v>180</v>
      </c>
      <c r="E392" t="s">
        <v>25</v>
      </c>
      <c r="F392" t="s">
        <v>1610</v>
      </c>
      <c r="G392">
        <v>9400</v>
      </c>
      <c r="N392" s="3" t="s">
        <v>5375</v>
      </c>
      <c r="O392" s="3" t="s">
        <v>5375</v>
      </c>
      <c r="P392" s="2" t="s">
        <v>5375</v>
      </c>
      <c r="Q392" s="3" t="s">
        <v>5374</v>
      </c>
      <c r="R392" s="1">
        <v>41921</v>
      </c>
      <c r="S392" s="3" t="s">
        <v>5375</v>
      </c>
      <c r="T392" s="1"/>
      <c r="U392" t="s">
        <v>1473</v>
      </c>
    </row>
    <row r="393" spans="1:21" x14ac:dyDescent="0.25">
      <c r="A393" t="s">
        <v>1789</v>
      </c>
      <c r="B393" t="s">
        <v>1790</v>
      </c>
      <c r="C393" t="s">
        <v>1648</v>
      </c>
      <c r="D393" t="s">
        <v>180</v>
      </c>
      <c r="E393" t="s">
        <v>25</v>
      </c>
      <c r="F393" t="s">
        <v>1610</v>
      </c>
      <c r="G393">
        <v>6500</v>
      </c>
      <c r="N393" s="3" t="s">
        <v>5375</v>
      </c>
      <c r="O393" s="3" t="s">
        <v>5375</v>
      </c>
      <c r="P393" s="2" t="s">
        <v>5375</v>
      </c>
      <c r="Q393" s="3" t="s">
        <v>5374</v>
      </c>
      <c r="R393" s="1">
        <v>41849</v>
      </c>
      <c r="S393" s="3" t="s">
        <v>5374</v>
      </c>
      <c r="T393" s="1"/>
      <c r="U393" t="s">
        <v>62</v>
      </c>
    </row>
    <row r="394" spans="1:21" x14ac:dyDescent="0.25">
      <c r="A394" t="s">
        <v>1792</v>
      </c>
      <c r="B394" t="s">
        <v>1793</v>
      </c>
      <c r="C394" t="s">
        <v>1648</v>
      </c>
      <c r="D394" t="s">
        <v>180</v>
      </c>
      <c r="E394" t="s">
        <v>25</v>
      </c>
      <c r="F394" t="s">
        <v>1610</v>
      </c>
      <c r="G394">
        <v>6500</v>
      </c>
      <c r="N394" s="3" t="s">
        <v>5375</v>
      </c>
      <c r="O394" s="3" t="s">
        <v>5375</v>
      </c>
      <c r="P394" s="2" t="s">
        <v>5375</v>
      </c>
      <c r="Q394" s="3" t="s">
        <v>5374</v>
      </c>
      <c r="R394" s="1">
        <v>40072</v>
      </c>
      <c r="S394" s="3" t="s">
        <v>5374</v>
      </c>
      <c r="T394" s="1"/>
      <c r="U394" t="s">
        <v>62</v>
      </c>
    </row>
    <row r="395" spans="1:21" x14ac:dyDescent="0.25">
      <c r="A395" t="s">
        <v>1794</v>
      </c>
      <c r="B395" t="s">
        <v>1795</v>
      </c>
      <c r="C395" t="s">
        <v>1648</v>
      </c>
      <c r="D395" t="s">
        <v>180</v>
      </c>
      <c r="E395" t="s">
        <v>25</v>
      </c>
      <c r="F395" t="s">
        <v>1610</v>
      </c>
      <c r="G395">
        <v>16250</v>
      </c>
      <c r="N395" s="3" t="s">
        <v>5375</v>
      </c>
      <c r="O395" s="3" t="s">
        <v>5375</v>
      </c>
      <c r="P395" s="2" t="s">
        <v>5375</v>
      </c>
      <c r="Q395" s="3" t="s">
        <v>5375</v>
      </c>
      <c r="R395" s="1">
        <v>38815</v>
      </c>
      <c r="S395" s="3" t="s">
        <v>5374</v>
      </c>
      <c r="T395" s="1"/>
      <c r="U395" t="s">
        <v>1652</v>
      </c>
    </row>
    <row r="396" spans="1:21" x14ac:dyDescent="0.25">
      <c r="A396" t="s">
        <v>1796</v>
      </c>
      <c r="B396" t="s">
        <v>1797</v>
      </c>
      <c r="C396" t="s">
        <v>180</v>
      </c>
      <c r="E396" t="s">
        <v>25</v>
      </c>
      <c r="F396" t="s">
        <v>1611</v>
      </c>
      <c r="G396">
        <v>13500</v>
      </c>
      <c r="H396" t="s">
        <v>1798</v>
      </c>
      <c r="I396" t="s">
        <v>1797</v>
      </c>
      <c r="J396" t="s">
        <v>180</v>
      </c>
      <c r="K396" t="s">
        <v>25</v>
      </c>
      <c r="M396" t="s">
        <v>1611</v>
      </c>
      <c r="N396" s="3" t="s">
        <v>5375</v>
      </c>
      <c r="O396" s="3" t="s">
        <v>5375</v>
      </c>
      <c r="P396" s="2" t="s">
        <v>5375</v>
      </c>
      <c r="Q396" s="3" t="s">
        <v>5375</v>
      </c>
      <c r="R396" s="1">
        <v>39606</v>
      </c>
      <c r="S396" s="3" t="s">
        <v>5375</v>
      </c>
      <c r="T396" s="1"/>
      <c r="U396" t="s">
        <v>62</v>
      </c>
    </row>
    <row r="397" spans="1:21" x14ac:dyDescent="0.25">
      <c r="A397" t="s">
        <v>1799</v>
      </c>
      <c r="B397" t="s">
        <v>1800</v>
      </c>
      <c r="C397" t="s">
        <v>180</v>
      </c>
      <c r="E397" t="s">
        <v>25</v>
      </c>
      <c r="F397" t="s">
        <v>1610</v>
      </c>
      <c r="G397">
        <v>78000</v>
      </c>
      <c r="H397" t="s">
        <v>1801</v>
      </c>
      <c r="I397" t="s">
        <v>1802</v>
      </c>
      <c r="J397" t="s">
        <v>1803</v>
      </c>
      <c r="K397" t="s">
        <v>1804</v>
      </c>
      <c r="L397" t="s">
        <v>1805</v>
      </c>
      <c r="M397" t="s">
        <v>1806</v>
      </c>
      <c r="N397" s="3" t="s">
        <v>5375</v>
      </c>
      <c r="O397" s="3" t="s">
        <v>5375</v>
      </c>
      <c r="P397" s="2" t="s">
        <v>5375</v>
      </c>
      <c r="Q397" s="3" t="s">
        <v>5375</v>
      </c>
      <c r="R397" s="1">
        <v>39715</v>
      </c>
      <c r="S397" s="3" t="s">
        <v>5375</v>
      </c>
      <c r="T397" s="1"/>
      <c r="U397" t="s">
        <v>62</v>
      </c>
    </row>
    <row r="398" spans="1:21" x14ac:dyDescent="0.25">
      <c r="A398" t="s">
        <v>1807</v>
      </c>
      <c r="B398" t="s">
        <v>1529</v>
      </c>
      <c r="C398" t="s">
        <v>1808</v>
      </c>
      <c r="D398" t="s">
        <v>180</v>
      </c>
      <c r="E398" t="s">
        <v>25</v>
      </c>
      <c r="F398" t="s">
        <v>1610</v>
      </c>
      <c r="G398">
        <v>12250</v>
      </c>
      <c r="H398" t="s">
        <v>1809</v>
      </c>
      <c r="I398" t="s">
        <v>1810</v>
      </c>
      <c r="J398" t="s">
        <v>1644</v>
      </c>
      <c r="K398" t="s">
        <v>25</v>
      </c>
      <c r="M398" t="s">
        <v>1811</v>
      </c>
      <c r="N398" s="3" t="s">
        <v>5375</v>
      </c>
      <c r="O398" s="3" t="s">
        <v>5375</v>
      </c>
      <c r="P398" s="2" t="s">
        <v>5375</v>
      </c>
      <c r="Q398" s="3" t="s">
        <v>5375</v>
      </c>
      <c r="R398" s="1">
        <v>34790</v>
      </c>
      <c r="S398" s="3" t="s">
        <v>5375</v>
      </c>
      <c r="T398" s="1"/>
      <c r="U398" t="s">
        <v>46</v>
      </c>
    </row>
    <row r="399" spans="1:21" x14ac:dyDescent="0.25">
      <c r="A399" t="s">
        <v>1812</v>
      </c>
      <c r="B399" t="s">
        <v>1813</v>
      </c>
      <c r="C399" t="s">
        <v>180</v>
      </c>
      <c r="E399" t="s">
        <v>25</v>
      </c>
      <c r="F399" t="s">
        <v>1611</v>
      </c>
      <c r="G399">
        <v>11500</v>
      </c>
      <c r="N399" s="3" t="s">
        <v>5375</v>
      </c>
      <c r="O399" s="3" t="s">
        <v>5375</v>
      </c>
      <c r="P399" s="2" t="s">
        <v>5375</v>
      </c>
      <c r="Q399" s="3" t="s">
        <v>5374</v>
      </c>
      <c r="R399" s="1">
        <v>41052</v>
      </c>
      <c r="S399" s="3" t="s">
        <v>5374</v>
      </c>
      <c r="T399" s="1"/>
      <c r="U399" t="s">
        <v>1814</v>
      </c>
    </row>
    <row r="400" spans="1:21" x14ac:dyDescent="0.25">
      <c r="A400" t="s">
        <v>1815</v>
      </c>
      <c r="B400" t="s">
        <v>1816</v>
      </c>
      <c r="C400" t="s">
        <v>1817</v>
      </c>
      <c r="D400" t="s">
        <v>180</v>
      </c>
      <c r="E400" t="s">
        <v>25</v>
      </c>
      <c r="F400" t="s">
        <v>1818</v>
      </c>
      <c r="G400">
        <v>7300</v>
      </c>
      <c r="H400" t="s">
        <v>1819</v>
      </c>
      <c r="I400" t="s">
        <v>1820</v>
      </c>
      <c r="J400" t="s">
        <v>1821</v>
      </c>
      <c r="K400" t="s">
        <v>1822</v>
      </c>
      <c r="L400" t="s">
        <v>1823</v>
      </c>
      <c r="M400" t="s">
        <v>1824</v>
      </c>
      <c r="N400" s="3" t="s">
        <v>5375</v>
      </c>
      <c r="O400" s="3" t="s">
        <v>5375</v>
      </c>
      <c r="P400" s="2" t="s">
        <v>5374</v>
      </c>
      <c r="Q400" s="3" t="s">
        <v>5375</v>
      </c>
      <c r="R400" s="1">
        <v>39105</v>
      </c>
      <c r="S400" s="3" t="s">
        <v>5375</v>
      </c>
      <c r="T400" s="1">
        <v>39105</v>
      </c>
      <c r="U400" t="s">
        <v>483</v>
      </c>
    </row>
    <row r="401" spans="1:21" x14ac:dyDescent="0.25">
      <c r="A401" t="s">
        <v>1825</v>
      </c>
      <c r="B401" t="s">
        <v>1826</v>
      </c>
      <c r="C401" t="s">
        <v>180</v>
      </c>
      <c r="E401" t="s">
        <v>25</v>
      </c>
      <c r="F401" t="s">
        <v>1610</v>
      </c>
      <c r="G401">
        <v>76500</v>
      </c>
      <c r="H401" t="s">
        <v>1827</v>
      </c>
      <c r="I401" t="s">
        <v>1820</v>
      </c>
      <c r="J401" t="s">
        <v>1821</v>
      </c>
      <c r="K401" t="s">
        <v>1822</v>
      </c>
      <c r="L401" t="s">
        <v>1823</v>
      </c>
      <c r="M401" t="s">
        <v>1824</v>
      </c>
      <c r="N401" s="3" t="s">
        <v>5375</v>
      </c>
      <c r="O401" s="3" t="s">
        <v>5375</v>
      </c>
      <c r="P401" s="2" t="s">
        <v>5375</v>
      </c>
      <c r="Q401" s="3" t="s">
        <v>5375</v>
      </c>
      <c r="R401" s="1">
        <v>40102</v>
      </c>
      <c r="S401" s="3" t="s">
        <v>5375</v>
      </c>
      <c r="T401" s="1"/>
      <c r="U401" t="s">
        <v>62</v>
      </c>
    </row>
    <row r="402" spans="1:21" x14ac:dyDescent="0.25">
      <c r="A402" t="s">
        <v>1828</v>
      </c>
      <c r="B402" t="s">
        <v>1829</v>
      </c>
      <c r="C402" t="s">
        <v>180</v>
      </c>
      <c r="E402" t="s">
        <v>25</v>
      </c>
      <c r="F402" t="s">
        <v>1611</v>
      </c>
      <c r="G402">
        <v>15250</v>
      </c>
      <c r="N402" s="3" t="s">
        <v>5375</v>
      </c>
      <c r="O402" s="3" t="s">
        <v>5375</v>
      </c>
      <c r="P402" s="2" t="s">
        <v>5375</v>
      </c>
      <c r="Q402" s="3" t="s">
        <v>5375</v>
      </c>
      <c r="R402" s="1">
        <v>41726</v>
      </c>
      <c r="S402" s="3" t="s">
        <v>5375</v>
      </c>
      <c r="T402" s="1"/>
      <c r="U402" t="s">
        <v>62</v>
      </c>
    </row>
    <row r="403" spans="1:21" x14ac:dyDescent="0.25">
      <c r="A403" t="s">
        <v>1830</v>
      </c>
      <c r="B403" t="s">
        <v>1831</v>
      </c>
      <c r="C403" t="s">
        <v>180</v>
      </c>
      <c r="E403" t="s">
        <v>25</v>
      </c>
      <c r="F403" t="s">
        <v>1610</v>
      </c>
      <c r="G403">
        <v>11000</v>
      </c>
      <c r="N403" s="3" t="s">
        <v>5375</v>
      </c>
      <c r="O403" s="3" t="s">
        <v>5375</v>
      </c>
      <c r="P403" s="2" t="s">
        <v>5375</v>
      </c>
      <c r="Q403" s="3" t="s">
        <v>5375</v>
      </c>
      <c r="R403" s="1">
        <v>38198</v>
      </c>
      <c r="S403" s="3" t="s">
        <v>5374</v>
      </c>
      <c r="T403" s="1"/>
      <c r="U403" t="s">
        <v>62</v>
      </c>
    </row>
    <row r="404" spans="1:21" x14ac:dyDescent="0.25">
      <c r="A404" t="s">
        <v>1832</v>
      </c>
      <c r="B404" t="s">
        <v>1833</v>
      </c>
      <c r="C404" t="s">
        <v>180</v>
      </c>
      <c r="E404" t="s">
        <v>25</v>
      </c>
      <c r="F404" t="s">
        <v>1610</v>
      </c>
      <c r="G404">
        <v>17500</v>
      </c>
      <c r="H404" t="s">
        <v>1834</v>
      </c>
      <c r="I404" t="s">
        <v>1835</v>
      </c>
      <c r="J404" t="s">
        <v>1836</v>
      </c>
      <c r="K404" t="s">
        <v>1837</v>
      </c>
      <c r="L404" t="s">
        <v>1838</v>
      </c>
      <c r="M404" t="s">
        <v>1839</v>
      </c>
      <c r="N404" s="3" t="s">
        <v>5374</v>
      </c>
      <c r="O404" s="3" t="s">
        <v>5375</v>
      </c>
      <c r="P404" s="2" t="s">
        <v>5375</v>
      </c>
      <c r="Q404" s="3" t="s">
        <v>5375</v>
      </c>
      <c r="R404" s="1">
        <v>34790</v>
      </c>
      <c r="S404" s="3" t="s">
        <v>5375</v>
      </c>
      <c r="T404" s="1"/>
      <c r="U404" t="s">
        <v>62</v>
      </c>
    </row>
    <row r="405" spans="1:21" x14ac:dyDescent="0.25">
      <c r="A405" t="s">
        <v>1840</v>
      </c>
      <c r="B405" t="s">
        <v>1841</v>
      </c>
      <c r="C405" t="s">
        <v>180</v>
      </c>
      <c r="E405" t="s">
        <v>25</v>
      </c>
      <c r="F405" t="s">
        <v>1611</v>
      </c>
      <c r="G405">
        <v>25750</v>
      </c>
      <c r="H405" t="s">
        <v>1842</v>
      </c>
      <c r="I405" t="s">
        <v>1843</v>
      </c>
      <c r="J405" t="s">
        <v>1844</v>
      </c>
      <c r="K405" t="s">
        <v>1845</v>
      </c>
      <c r="L405" t="s">
        <v>1846</v>
      </c>
      <c r="M405" t="s">
        <v>1847</v>
      </c>
      <c r="N405" s="3" t="s">
        <v>5375</v>
      </c>
      <c r="O405" s="3" t="s">
        <v>5375</v>
      </c>
      <c r="P405" s="2" t="s">
        <v>5375</v>
      </c>
      <c r="Q405" s="3" t="s">
        <v>5375</v>
      </c>
      <c r="R405" s="1">
        <v>36251</v>
      </c>
      <c r="S405" s="3" t="s">
        <v>5375</v>
      </c>
      <c r="T405" s="1"/>
      <c r="U405" t="s">
        <v>62</v>
      </c>
    </row>
    <row r="406" spans="1:21" x14ac:dyDescent="0.25">
      <c r="A406" t="s">
        <v>1848</v>
      </c>
      <c r="B406" t="s">
        <v>1849</v>
      </c>
      <c r="C406" t="s">
        <v>180</v>
      </c>
      <c r="E406" t="s">
        <v>25</v>
      </c>
      <c r="F406" t="s">
        <v>1610</v>
      </c>
      <c r="G406">
        <v>10250</v>
      </c>
      <c r="N406" s="3" t="s">
        <v>5375</v>
      </c>
      <c r="O406" s="3" t="s">
        <v>5375</v>
      </c>
      <c r="P406" s="2" t="s">
        <v>5375</v>
      </c>
      <c r="Q406" s="3" t="s">
        <v>5374</v>
      </c>
      <c r="R406" s="1">
        <v>36304</v>
      </c>
      <c r="S406" s="3" t="s">
        <v>5374</v>
      </c>
      <c r="T406" s="1"/>
      <c r="U406" t="s">
        <v>62</v>
      </c>
    </row>
    <row r="407" spans="1:21" x14ac:dyDescent="0.25">
      <c r="A407" t="s">
        <v>1850</v>
      </c>
      <c r="B407" t="s">
        <v>1851</v>
      </c>
      <c r="C407" t="s">
        <v>180</v>
      </c>
      <c r="E407" t="s">
        <v>25</v>
      </c>
      <c r="F407" t="s">
        <v>1610</v>
      </c>
      <c r="G407">
        <v>24750</v>
      </c>
      <c r="H407" t="s">
        <v>1852</v>
      </c>
      <c r="I407" t="s">
        <v>1853</v>
      </c>
      <c r="J407" t="s">
        <v>1854</v>
      </c>
      <c r="K407" t="s">
        <v>334</v>
      </c>
      <c r="M407" t="s">
        <v>1855</v>
      </c>
      <c r="N407" s="3" t="s">
        <v>5375</v>
      </c>
      <c r="O407" s="3" t="s">
        <v>5375</v>
      </c>
      <c r="P407" s="2" t="s">
        <v>5375</v>
      </c>
      <c r="Q407" s="3" t="s">
        <v>5375</v>
      </c>
      <c r="R407" s="1">
        <v>34790</v>
      </c>
      <c r="S407" s="3" t="s">
        <v>5375</v>
      </c>
      <c r="T407" s="1"/>
      <c r="U407" t="s">
        <v>62</v>
      </c>
    </row>
    <row r="408" spans="1:21" x14ac:dyDescent="0.25">
      <c r="A408" t="s">
        <v>1856</v>
      </c>
      <c r="B408" t="s">
        <v>1857</v>
      </c>
      <c r="C408" t="s">
        <v>180</v>
      </c>
      <c r="E408" t="s">
        <v>25</v>
      </c>
      <c r="F408" t="s">
        <v>1611</v>
      </c>
      <c r="G408">
        <v>22000</v>
      </c>
      <c r="H408" t="s">
        <v>1858</v>
      </c>
      <c r="I408" t="s">
        <v>1859</v>
      </c>
      <c r="J408" t="s">
        <v>1860</v>
      </c>
      <c r="K408" t="s">
        <v>1414</v>
      </c>
      <c r="L408" t="s">
        <v>1861</v>
      </c>
      <c r="M408" t="s">
        <v>1416</v>
      </c>
      <c r="N408" s="3" t="s">
        <v>5375</v>
      </c>
      <c r="O408" s="3" t="s">
        <v>5375</v>
      </c>
      <c r="P408" s="2" t="s">
        <v>5375</v>
      </c>
      <c r="Q408" s="3" t="s">
        <v>5375</v>
      </c>
      <c r="R408" s="1">
        <v>41730</v>
      </c>
      <c r="S408" s="3" t="s">
        <v>5375</v>
      </c>
      <c r="T408" s="1"/>
      <c r="U408" t="s">
        <v>62</v>
      </c>
    </row>
    <row r="409" spans="1:21" x14ac:dyDescent="0.25">
      <c r="A409" t="s">
        <v>1862</v>
      </c>
      <c r="B409" t="s">
        <v>1863</v>
      </c>
      <c r="C409" t="s">
        <v>180</v>
      </c>
      <c r="E409" t="s">
        <v>25</v>
      </c>
      <c r="F409" t="s">
        <v>1610</v>
      </c>
      <c r="G409">
        <v>36750</v>
      </c>
      <c r="H409" t="s">
        <v>1864</v>
      </c>
      <c r="I409" t="s">
        <v>1865</v>
      </c>
      <c r="J409" t="s">
        <v>1866</v>
      </c>
      <c r="K409" t="s">
        <v>1867</v>
      </c>
      <c r="L409" t="s">
        <v>1291</v>
      </c>
      <c r="M409" t="s">
        <v>1868</v>
      </c>
      <c r="N409" s="3" t="s">
        <v>5375</v>
      </c>
      <c r="O409" s="3" t="s">
        <v>5375</v>
      </c>
      <c r="P409" s="2" t="s">
        <v>5375</v>
      </c>
      <c r="Q409" s="3" t="s">
        <v>5375</v>
      </c>
      <c r="R409" s="1">
        <v>34790</v>
      </c>
      <c r="S409" s="3" t="s">
        <v>5375</v>
      </c>
      <c r="T409" s="1"/>
      <c r="U409" t="s">
        <v>62</v>
      </c>
    </row>
    <row r="410" spans="1:21" x14ac:dyDescent="0.25">
      <c r="A410" t="s">
        <v>1869</v>
      </c>
      <c r="B410" t="s">
        <v>1870</v>
      </c>
      <c r="C410" t="s">
        <v>180</v>
      </c>
      <c r="E410" t="s">
        <v>25</v>
      </c>
      <c r="F410" t="s">
        <v>1611</v>
      </c>
      <c r="G410">
        <v>7500</v>
      </c>
      <c r="H410" t="s">
        <v>1871</v>
      </c>
      <c r="I410" t="s">
        <v>1872</v>
      </c>
      <c r="J410" t="s">
        <v>1873</v>
      </c>
      <c r="K410" t="s">
        <v>1874</v>
      </c>
      <c r="L410" t="s">
        <v>1875</v>
      </c>
      <c r="M410" t="s">
        <v>1876</v>
      </c>
      <c r="N410" s="3" t="s">
        <v>5375</v>
      </c>
      <c r="O410" s="3" t="s">
        <v>5375</v>
      </c>
      <c r="P410" s="2" t="s">
        <v>5375</v>
      </c>
      <c r="Q410" s="3" t="s">
        <v>5375</v>
      </c>
      <c r="R410" s="1">
        <v>34790</v>
      </c>
      <c r="S410" s="3" t="s">
        <v>5375</v>
      </c>
      <c r="T410" s="1"/>
      <c r="U410" t="s">
        <v>62</v>
      </c>
    </row>
    <row r="411" spans="1:21" x14ac:dyDescent="0.25">
      <c r="A411" t="s">
        <v>1877</v>
      </c>
      <c r="B411" t="s">
        <v>1878</v>
      </c>
      <c r="C411" t="s">
        <v>180</v>
      </c>
      <c r="E411" t="s">
        <v>25</v>
      </c>
      <c r="F411" t="s">
        <v>1610</v>
      </c>
      <c r="G411">
        <v>42750</v>
      </c>
      <c r="H411" t="s">
        <v>1879</v>
      </c>
      <c r="I411" t="s">
        <v>1880</v>
      </c>
      <c r="J411" t="s">
        <v>1866</v>
      </c>
      <c r="K411" t="s">
        <v>1867</v>
      </c>
      <c r="L411" t="s">
        <v>1291</v>
      </c>
      <c r="M411" t="s">
        <v>1868</v>
      </c>
      <c r="N411" s="3" t="s">
        <v>5375</v>
      </c>
      <c r="O411" s="3" t="s">
        <v>5375</v>
      </c>
      <c r="P411" s="2" t="s">
        <v>5375</v>
      </c>
      <c r="Q411" s="3" t="s">
        <v>5375</v>
      </c>
      <c r="R411" s="1">
        <v>34790</v>
      </c>
      <c r="S411" s="3" t="s">
        <v>5375</v>
      </c>
      <c r="T411" s="1"/>
      <c r="U411" t="s">
        <v>62</v>
      </c>
    </row>
    <row r="412" spans="1:21" x14ac:dyDescent="0.25">
      <c r="A412" t="s">
        <v>1881</v>
      </c>
      <c r="B412" t="s">
        <v>1882</v>
      </c>
      <c r="C412" t="s">
        <v>180</v>
      </c>
      <c r="E412" t="s">
        <v>25</v>
      </c>
      <c r="F412" t="s">
        <v>1610</v>
      </c>
      <c r="G412">
        <v>22000</v>
      </c>
      <c r="H412" t="s">
        <v>1883</v>
      </c>
      <c r="I412" t="s">
        <v>1884</v>
      </c>
      <c r="J412" t="s">
        <v>1885</v>
      </c>
      <c r="K412" t="s">
        <v>1414</v>
      </c>
      <c r="L412" t="s">
        <v>1861</v>
      </c>
      <c r="M412" t="s">
        <v>1416</v>
      </c>
      <c r="N412" s="3" t="s">
        <v>5374</v>
      </c>
      <c r="O412" s="3" t="s">
        <v>5375</v>
      </c>
      <c r="P412" s="2" t="s">
        <v>5375</v>
      </c>
      <c r="Q412" s="3" t="s">
        <v>5375</v>
      </c>
      <c r="R412" s="1">
        <v>34790</v>
      </c>
      <c r="S412" s="3" t="s">
        <v>5375</v>
      </c>
      <c r="T412" s="1"/>
      <c r="U412" t="s">
        <v>62</v>
      </c>
    </row>
    <row r="413" spans="1:21" x14ac:dyDescent="0.25">
      <c r="A413" t="s">
        <v>1886</v>
      </c>
      <c r="B413" t="s">
        <v>1887</v>
      </c>
      <c r="C413" t="s">
        <v>180</v>
      </c>
      <c r="E413" t="s">
        <v>25</v>
      </c>
      <c r="F413" t="s">
        <v>1611</v>
      </c>
      <c r="G413">
        <v>10500</v>
      </c>
      <c r="H413" t="s">
        <v>1888</v>
      </c>
      <c r="I413" t="s">
        <v>1889</v>
      </c>
      <c r="J413" t="s">
        <v>1446</v>
      </c>
      <c r="K413" t="s">
        <v>1890</v>
      </c>
      <c r="M413" t="s">
        <v>1891</v>
      </c>
      <c r="N413" s="3" t="s">
        <v>5375</v>
      </c>
      <c r="O413" s="3" t="s">
        <v>5375</v>
      </c>
      <c r="P413" s="2" t="s">
        <v>5375</v>
      </c>
      <c r="Q413" s="3" t="s">
        <v>5375</v>
      </c>
      <c r="R413" s="1">
        <v>39839</v>
      </c>
      <c r="S413" s="3" t="s">
        <v>5374</v>
      </c>
      <c r="T413" s="1"/>
      <c r="U413" t="s">
        <v>62</v>
      </c>
    </row>
    <row r="414" spans="1:21" x14ac:dyDescent="0.25">
      <c r="A414" t="s">
        <v>1892</v>
      </c>
      <c r="B414" t="s">
        <v>1893</v>
      </c>
      <c r="C414" t="s">
        <v>180</v>
      </c>
      <c r="E414" t="s">
        <v>25</v>
      </c>
      <c r="F414" t="s">
        <v>1610</v>
      </c>
      <c r="G414">
        <v>48250</v>
      </c>
      <c r="H414" t="s">
        <v>1894</v>
      </c>
      <c r="I414" t="s">
        <v>1853</v>
      </c>
      <c r="J414" t="s">
        <v>1854</v>
      </c>
      <c r="K414" t="s">
        <v>1895</v>
      </c>
      <c r="M414" t="s">
        <v>1896</v>
      </c>
      <c r="N414" s="3" t="s">
        <v>5375</v>
      </c>
      <c r="O414" s="3" t="s">
        <v>5375</v>
      </c>
      <c r="P414" s="2" t="s">
        <v>5375</v>
      </c>
      <c r="Q414" s="3" t="s">
        <v>5375</v>
      </c>
      <c r="R414" s="1">
        <v>39651</v>
      </c>
      <c r="S414" s="3" t="s">
        <v>5375</v>
      </c>
      <c r="T414" s="1"/>
      <c r="U414" t="s">
        <v>1781</v>
      </c>
    </row>
    <row r="415" spans="1:21" x14ac:dyDescent="0.25">
      <c r="A415" t="s">
        <v>1897</v>
      </c>
      <c r="B415" t="s">
        <v>1898</v>
      </c>
      <c r="C415" t="s">
        <v>180</v>
      </c>
      <c r="E415" t="s">
        <v>25</v>
      </c>
      <c r="F415" t="s">
        <v>1611</v>
      </c>
      <c r="G415">
        <v>28250</v>
      </c>
      <c r="H415" t="s">
        <v>1899</v>
      </c>
      <c r="I415" t="s">
        <v>1900</v>
      </c>
      <c r="J415" t="s">
        <v>1901</v>
      </c>
      <c r="K415" t="s">
        <v>1902</v>
      </c>
      <c r="M415" t="s">
        <v>1903</v>
      </c>
      <c r="N415" s="3" t="s">
        <v>5375</v>
      </c>
      <c r="O415" s="3" t="s">
        <v>5375</v>
      </c>
      <c r="P415" s="2" t="s">
        <v>5375</v>
      </c>
      <c r="Q415" s="3" t="s">
        <v>5375</v>
      </c>
      <c r="R415" s="1">
        <v>34790</v>
      </c>
      <c r="S415" s="3" t="s">
        <v>5374</v>
      </c>
      <c r="T415" s="1"/>
      <c r="U415" t="s">
        <v>62</v>
      </c>
    </row>
    <row r="416" spans="1:21" x14ac:dyDescent="0.25">
      <c r="A416" t="s">
        <v>1904</v>
      </c>
      <c r="B416" t="s">
        <v>1905</v>
      </c>
      <c r="C416" t="s">
        <v>180</v>
      </c>
      <c r="E416" t="s">
        <v>25</v>
      </c>
      <c r="F416" t="s">
        <v>1610</v>
      </c>
      <c r="G416">
        <v>73500</v>
      </c>
      <c r="H416" t="s">
        <v>1906</v>
      </c>
      <c r="I416" t="s">
        <v>1907</v>
      </c>
      <c r="J416" t="s">
        <v>1908</v>
      </c>
      <c r="K416" t="s">
        <v>1909</v>
      </c>
      <c r="L416" t="s">
        <v>1910</v>
      </c>
      <c r="M416" t="s">
        <v>1911</v>
      </c>
      <c r="N416" s="3" t="s">
        <v>5375</v>
      </c>
      <c r="O416" s="3" t="s">
        <v>5375</v>
      </c>
      <c r="P416" s="2" t="s">
        <v>5375</v>
      </c>
      <c r="Q416" s="3" t="s">
        <v>5375</v>
      </c>
      <c r="R416" s="1">
        <v>34790</v>
      </c>
      <c r="S416" s="3" t="s">
        <v>5375</v>
      </c>
      <c r="T416" s="1"/>
      <c r="U416" t="s">
        <v>62</v>
      </c>
    </row>
    <row r="417" spans="1:21" x14ac:dyDescent="0.25">
      <c r="A417" t="s">
        <v>1912</v>
      </c>
      <c r="B417" t="s">
        <v>1913</v>
      </c>
      <c r="C417" t="s">
        <v>180</v>
      </c>
      <c r="E417" t="s">
        <v>25</v>
      </c>
      <c r="F417" t="s">
        <v>1753</v>
      </c>
      <c r="G417">
        <v>20000</v>
      </c>
      <c r="H417" t="s">
        <v>1914</v>
      </c>
      <c r="I417" t="s">
        <v>1915</v>
      </c>
      <c r="J417" t="s">
        <v>1916</v>
      </c>
      <c r="K417" t="s">
        <v>1917</v>
      </c>
      <c r="L417" t="s">
        <v>1918</v>
      </c>
      <c r="M417" t="s">
        <v>1919</v>
      </c>
      <c r="N417" s="3" t="s">
        <v>5375</v>
      </c>
      <c r="O417" s="3" t="s">
        <v>5375</v>
      </c>
      <c r="P417" s="2" t="s">
        <v>5375</v>
      </c>
      <c r="Q417" s="3" t="s">
        <v>5375</v>
      </c>
      <c r="R417" s="1">
        <v>41415</v>
      </c>
      <c r="S417" s="3" t="s">
        <v>5375</v>
      </c>
      <c r="T417" s="1"/>
      <c r="U417" t="s">
        <v>62</v>
      </c>
    </row>
    <row r="418" spans="1:21" x14ac:dyDescent="0.25">
      <c r="A418" t="s">
        <v>1920</v>
      </c>
      <c r="B418" t="s">
        <v>1921</v>
      </c>
      <c r="C418" t="s">
        <v>180</v>
      </c>
      <c r="E418" t="s">
        <v>25</v>
      </c>
      <c r="F418" t="s">
        <v>1753</v>
      </c>
      <c r="G418">
        <v>58500</v>
      </c>
      <c r="H418" t="s">
        <v>1922</v>
      </c>
      <c r="I418" t="s">
        <v>1923</v>
      </c>
      <c r="J418" t="s">
        <v>1924</v>
      </c>
      <c r="K418" t="s">
        <v>1925</v>
      </c>
      <c r="M418" t="s">
        <v>1926</v>
      </c>
      <c r="N418" s="3" t="s">
        <v>5375</v>
      </c>
      <c r="O418" s="3" t="s">
        <v>5375</v>
      </c>
      <c r="P418" s="2" t="s">
        <v>5375</v>
      </c>
      <c r="Q418" s="3" t="s">
        <v>5375</v>
      </c>
      <c r="R418" s="1">
        <v>36496</v>
      </c>
      <c r="S418" s="3" t="s">
        <v>5375</v>
      </c>
      <c r="T418" s="1"/>
      <c r="U418" t="s">
        <v>62</v>
      </c>
    </row>
    <row r="419" spans="1:21" x14ac:dyDescent="0.25">
      <c r="A419" t="s">
        <v>1927</v>
      </c>
      <c r="B419" t="s">
        <v>1928</v>
      </c>
      <c r="C419" t="s">
        <v>1929</v>
      </c>
      <c r="D419" t="s">
        <v>180</v>
      </c>
      <c r="E419" t="s">
        <v>25</v>
      </c>
      <c r="F419" t="s">
        <v>1671</v>
      </c>
      <c r="G419">
        <v>22000</v>
      </c>
      <c r="H419" t="s">
        <v>1930</v>
      </c>
      <c r="I419" t="s">
        <v>1853</v>
      </c>
      <c r="J419" t="s">
        <v>1854</v>
      </c>
      <c r="K419" t="s">
        <v>334</v>
      </c>
      <c r="M419" t="s">
        <v>1855</v>
      </c>
      <c r="N419" s="3" t="s">
        <v>5375</v>
      </c>
      <c r="O419" s="3" t="s">
        <v>5375</v>
      </c>
      <c r="P419" s="2" t="s">
        <v>5375</v>
      </c>
      <c r="Q419" s="3" t="s">
        <v>5375</v>
      </c>
      <c r="R419" s="1">
        <v>36617</v>
      </c>
      <c r="S419" s="3" t="s">
        <v>5375</v>
      </c>
      <c r="T419" s="1"/>
      <c r="U419" t="s">
        <v>1781</v>
      </c>
    </row>
    <row r="420" spans="1:21" x14ac:dyDescent="0.25">
      <c r="A420" t="s">
        <v>1931</v>
      </c>
      <c r="B420" t="s">
        <v>1932</v>
      </c>
      <c r="C420" t="s">
        <v>180</v>
      </c>
      <c r="E420" t="s">
        <v>25</v>
      </c>
      <c r="F420" t="s">
        <v>1753</v>
      </c>
      <c r="G420">
        <v>26500</v>
      </c>
      <c r="H420" t="s">
        <v>1933</v>
      </c>
      <c r="I420" t="s">
        <v>1934</v>
      </c>
      <c r="J420" t="s">
        <v>1935</v>
      </c>
      <c r="K420" t="s">
        <v>1936</v>
      </c>
      <c r="M420" t="s">
        <v>1937</v>
      </c>
      <c r="N420" s="3" t="s">
        <v>5375</v>
      </c>
      <c r="O420" s="3" t="s">
        <v>5375</v>
      </c>
      <c r="P420" s="2" t="s">
        <v>5375</v>
      </c>
      <c r="Q420" s="3" t="s">
        <v>5375</v>
      </c>
      <c r="R420" s="1">
        <v>37860</v>
      </c>
      <c r="S420" s="3" t="s">
        <v>5375</v>
      </c>
      <c r="T420" s="1"/>
      <c r="U420" t="s">
        <v>62</v>
      </c>
    </row>
    <row r="421" spans="1:21" x14ac:dyDescent="0.25">
      <c r="A421" t="s">
        <v>1938</v>
      </c>
      <c r="B421" t="s">
        <v>1939</v>
      </c>
      <c r="C421" t="s">
        <v>180</v>
      </c>
      <c r="E421" t="s">
        <v>25</v>
      </c>
      <c r="F421" t="s">
        <v>1671</v>
      </c>
      <c r="G421">
        <v>14000</v>
      </c>
      <c r="H421" t="s">
        <v>1940</v>
      </c>
      <c r="I421" t="s">
        <v>1941</v>
      </c>
      <c r="J421" t="s">
        <v>1942</v>
      </c>
      <c r="K421" t="s">
        <v>94</v>
      </c>
      <c r="M421" t="s">
        <v>1943</v>
      </c>
      <c r="N421" s="3" t="s">
        <v>5374</v>
      </c>
      <c r="O421" s="3" t="s">
        <v>5375</v>
      </c>
      <c r="P421" s="2" t="s">
        <v>5375</v>
      </c>
      <c r="Q421" s="3" t="s">
        <v>5375</v>
      </c>
      <c r="R421" s="1">
        <v>41563</v>
      </c>
      <c r="S421" s="3" t="s">
        <v>5374</v>
      </c>
      <c r="T421" s="1"/>
      <c r="U421" t="s">
        <v>62</v>
      </c>
    </row>
    <row r="422" spans="1:21" x14ac:dyDescent="0.25">
      <c r="A422" t="s">
        <v>1944</v>
      </c>
      <c r="B422" t="s">
        <v>1945</v>
      </c>
      <c r="C422" t="s">
        <v>180</v>
      </c>
      <c r="E422" t="s">
        <v>25</v>
      </c>
      <c r="F422" t="s">
        <v>1671</v>
      </c>
      <c r="G422">
        <v>36750</v>
      </c>
      <c r="H422" t="s">
        <v>1946</v>
      </c>
      <c r="I422" t="s">
        <v>1549</v>
      </c>
      <c r="J422" t="s">
        <v>1947</v>
      </c>
      <c r="K422" t="s">
        <v>1504</v>
      </c>
      <c r="M422" t="s">
        <v>1551</v>
      </c>
      <c r="N422" s="3" t="s">
        <v>5375</v>
      </c>
      <c r="O422" s="3" t="s">
        <v>5375</v>
      </c>
      <c r="P422" s="2" t="s">
        <v>5375</v>
      </c>
      <c r="Q422" s="3" t="s">
        <v>5375</v>
      </c>
      <c r="R422" s="1">
        <v>35918</v>
      </c>
      <c r="S422" s="3" t="s">
        <v>5375</v>
      </c>
      <c r="T422" s="1"/>
      <c r="U422" t="s">
        <v>62</v>
      </c>
    </row>
    <row r="423" spans="1:21" x14ac:dyDescent="0.25">
      <c r="A423" t="s">
        <v>1948</v>
      </c>
      <c r="B423" t="s">
        <v>1949</v>
      </c>
      <c r="C423" t="s">
        <v>180</v>
      </c>
      <c r="E423" t="s">
        <v>25</v>
      </c>
      <c r="F423" t="s">
        <v>1671</v>
      </c>
      <c r="G423">
        <v>13500</v>
      </c>
      <c r="H423" t="s">
        <v>1950</v>
      </c>
      <c r="I423" t="s">
        <v>1859</v>
      </c>
      <c r="J423" t="s">
        <v>1951</v>
      </c>
      <c r="K423" t="s">
        <v>1414</v>
      </c>
      <c r="L423" t="s">
        <v>1952</v>
      </c>
      <c r="M423" t="s">
        <v>1416</v>
      </c>
      <c r="N423" s="3" t="s">
        <v>5375</v>
      </c>
      <c r="O423" s="3" t="s">
        <v>5375</v>
      </c>
      <c r="P423" s="2" t="s">
        <v>5375</v>
      </c>
      <c r="Q423" s="3" t="s">
        <v>5375</v>
      </c>
      <c r="R423" s="1">
        <v>40870</v>
      </c>
      <c r="S423" s="3" t="s">
        <v>5375</v>
      </c>
      <c r="T423" s="1"/>
      <c r="U423" t="s">
        <v>62</v>
      </c>
    </row>
    <row r="424" spans="1:21" x14ac:dyDescent="0.25">
      <c r="A424" t="s">
        <v>1953</v>
      </c>
      <c r="B424" t="s">
        <v>1954</v>
      </c>
      <c r="C424" t="s">
        <v>180</v>
      </c>
      <c r="E424" t="s">
        <v>25</v>
      </c>
      <c r="F424" t="s">
        <v>1671</v>
      </c>
      <c r="G424">
        <v>16000</v>
      </c>
      <c r="H424" t="s">
        <v>1955</v>
      </c>
      <c r="J424" t="s">
        <v>1956</v>
      </c>
      <c r="K424" t="s">
        <v>1957</v>
      </c>
      <c r="L424" t="s">
        <v>1958</v>
      </c>
      <c r="M424" t="s">
        <v>1959</v>
      </c>
      <c r="N424" s="3" t="s">
        <v>5374</v>
      </c>
      <c r="O424" s="3" t="s">
        <v>5375</v>
      </c>
      <c r="P424" s="2" t="s">
        <v>5375</v>
      </c>
      <c r="Q424" s="3" t="s">
        <v>5375</v>
      </c>
      <c r="R424" s="1">
        <v>40283</v>
      </c>
      <c r="S424" s="3" t="s">
        <v>5374</v>
      </c>
      <c r="T424" s="1"/>
      <c r="U424" t="s">
        <v>62</v>
      </c>
    </row>
    <row r="425" spans="1:21" x14ac:dyDescent="0.25">
      <c r="A425" t="s">
        <v>1960</v>
      </c>
      <c r="B425" t="s">
        <v>1961</v>
      </c>
      <c r="C425" t="s">
        <v>180</v>
      </c>
      <c r="E425" t="s">
        <v>25</v>
      </c>
      <c r="F425" t="s">
        <v>1671</v>
      </c>
      <c r="G425">
        <v>10250</v>
      </c>
      <c r="H425" t="s">
        <v>1962</v>
      </c>
      <c r="I425" t="s">
        <v>1963</v>
      </c>
      <c r="J425" t="s">
        <v>1964</v>
      </c>
      <c r="K425" t="s">
        <v>1965</v>
      </c>
      <c r="L425" t="s">
        <v>1966</v>
      </c>
      <c r="M425" t="s">
        <v>1967</v>
      </c>
      <c r="N425" s="3" t="s">
        <v>5375</v>
      </c>
      <c r="O425" s="3" t="s">
        <v>5375</v>
      </c>
      <c r="P425" s="2" t="s">
        <v>5375</v>
      </c>
      <c r="Q425" s="3" t="s">
        <v>5375</v>
      </c>
      <c r="R425" s="1">
        <v>40763</v>
      </c>
      <c r="S425" s="3" t="s">
        <v>5374</v>
      </c>
      <c r="T425" s="1"/>
      <c r="U425" t="s">
        <v>62</v>
      </c>
    </row>
    <row r="426" spans="1:21" x14ac:dyDescent="0.25">
      <c r="A426" t="s">
        <v>1968</v>
      </c>
      <c r="B426" t="s">
        <v>1969</v>
      </c>
      <c r="C426" t="s">
        <v>180</v>
      </c>
      <c r="E426" t="s">
        <v>25</v>
      </c>
      <c r="F426" t="s">
        <v>1671</v>
      </c>
      <c r="G426">
        <v>18750</v>
      </c>
      <c r="H426" t="s">
        <v>1970</v>
      </c>
      <c r="I426" t="s">
        <v>1971</v>
      </c>
      <c r="J426" t="s">
        <v>1854</v>
      </c>
      <c r="K426" t="s">
        <v>334</v>
      </c>
      <c r="M426" t="s">
        <v>1855</v>
      </c>
      <c r="N426" s="3" t="s">
        <v>5375</v>
      </c>
      <c r="O426" s="3" t="s">
        <v>5375</v>
      </c>
      <c r="P426" s="2" t="s">
        <v>5375</v>
      </c>
      <c r="Q426" s="3" t="s">
        <v>5375</v>
      </c>
      <c r="R426" s="1">
        <v>36982</v>
      </c>
      <c r="S426" s="3" t="s">
        <v>5375</v>
      </c>
      <c r="T426" s="1"/>
      <c r="U426" t="s">
        <v>1781</v>
      </c>
    </row>
    <row r="427" spans="1:21" x14ac:dyDescent="0.25">
      <c r="A427" t="s">
        <v>1972</v>
      </c>
      <c r="B427" t="s">
        <v>1973</v>
      </c>
      <c r="C427" t="s">
        <v>1974</v>
      </c>
      <c r="D427" t="s">
        <v>180</v>
      </c>
      <c r="E427" t="s">
        <v>25</v>
      </c>
      <c r="F427" t="s">
        <v>1753</v>
      </c>
      <c r="G427">
        <v>54000</v>
      </c>
      <c r="N427" s="3" t="s">
        <v>5375</v>
      </c>
      <c r="O427" s="3" t="s">
        <v>5375</v>
      </c>
      <c r="P427" s="2" t="s">
        <v>5375</v>
      </c>
      <c r="Q427" s="3" t="s">
        <v>5375</v>
      </c>
      <c r="R427" s="1">
        <v>40666</v>
      </c>
      <c r="S427" s="3" t="s">
        <v>5375</v>
      </c>
      <c r="T427" s="1"/>
      <c r="U427" t="s">
        <v>121</v>
      </c>
    </row>
    <row r="428" spans="1:21" x14ac:dyDescent="0.25">
      <c r="A428" t="s">
        <v>1975</v>
      </c>
      <c r="B428" t="s">
        <v>1976</v>
      </c>
      <c r="C428" t="s">
        <v>180</v>
      </c>
      <c r="E428" t="s">
        <v>25</v>
      </c>
      <c r="F428" t="s">
        <v>1671</v>
      </c>
      <c r="G428">
        <v>7400</v>
      </c>
      <c r="N428" s="3" t="s">
        <v>5375</v>
      </c>
      <c r="O428" s="3" t="s">
        <v>5375</v>
      </c>
      <c r="P428" s="2" t="s">
        <v>5375</v>
      </c>
      <c r="Q428" s="3" t="s">
        <v>5374</v>
      </c>
      <c r="R428" s="1">
        <v>40253</v>
      </c>
      <c r="S428" s="3" t="s">
        <v>5374</v>
      </c>
      <c r="T428" s="1"/>
      <c r="U428" t="s">
        <v>62</v>
      </c>
    </row>
    <row r="429" spans="1:21" x14ac:dyDescent="0.25">
      <c r="A429" t="s">
        <v>1977</v>
      </c>
      <c r="B429" t="s">
        <v>1978</v>
      </c>
      <c r="C429" t="s">
        <v>180</v>
      </c>
      <c r="E429" t="s">
        <v>25</v>
      </c>
      <c r="F429" t="s">
        <v>1753</v>
      </c>
      <c r="G429">
        <v>6300</v>
      </c>
      <c r="H429" t="s">
        <v>1864</v>
      </c>
      <c r="I429" t="s">
        <v>1865</v>
      </c>
      <c r="J429" t="s">
        <v>1866</v>
      </c>
      <c r="K429" t="s">
        <v>1867</v>
      </c>
      <c r="L429" t="s">
        <v>1291</v>
      </c>
      <c r="M429" t="s">
        <v>1868</v>
      </c>
      <c r="N429" s="3" t="s">
        <v>5375</v>
      </c>
      <c r="O429" s="3" t="s">
        <v>5375</v>
      </c>
      <c r="P429" s="2" t="s">
        <v>5375</v>
      </c>
      <c r="Q429" s="3" t="s">
        <v>5375</v>
      </c>
      <c r="R429" s="1">
        <v>34790</v>
      </c>
      <c r="S429" s="3" t="s">
        <v>5375</v>
      </c>
      <c r="T429" s="1"/>
      <c r="U429" t="s">
        <v>62</v>
      </c>
    </row>
    <row r="430" spans="1:21" x14ac:dyDescent="0.25">
      <c r="A430" t="s">
        <v>1979</v>
      </c>
      <c r="B430" t="s">
        <v>1980</v>
      </c>
      <c r="C430" t="s">
        <v>180</v>
      </c>
      <c r="E430" t="s">
        <v>25</v>
      </c>
      <c r="F430" t="s">
        <v>1753</v>
      </c>
      <c r="G430">
        <v>12000</v>
      </c>
      <c r="H430" t="s">
        <v>1981</v>
      </c>
      <c r="I430" t="s">
        <v>1982</v>
      </c>
      <c r="J430" t="s">
        <v>1983</v>
      </c>
      <c r="K430" t="s">
        <v>1984</v>
      </c>
      <c r="L430" t="s">
        <v>1985</v>
      </c>
      <c r="M430" t="s">
        <v>1986</v>
      </c>
      <c r="N430" s="3" t="s">
        <v>5374</v>
      </c>
      <c r="O430" s="3" t="s">
        <v>5375</v>
      </c>
      <c r="P430" s="2" t="s">
        <v>5375</v>
      </c>
      <c r="Q430" s="3" t="s">
        <v>5375</v>
      </c>
      <c r="R430" s="1">
        <v>36952</v>
      </c>
      <c r="S430" s="3" t="s">
        <v>5374</v>
      </c>
      <c r="T430" s="1"/>
      <c r="U430" t="s">
        <v>62</v>
      </c>
    </row>
    <row r="431" spans="1:21" x14ac:dyDescent="0.25">
      <c r="A431" t="s">
        <v>1987</v>
      </c>
      <c r="B431" t="s">
        <v>1988</v>
      </c>
      <c r="C431" t="s">
        <v>180</v>
      </c>
      <c r="E431" t="s">
        <v>25</v>
      </c>
      <c r="F431" t="s">
        <v>1753</v>
      </c>
      <c r="G431">
        <v>11250</v>
      </c>
      <c r="N431" s="3" t="s">
        <v>5375</v>
      </c>
      <c r="O431" s="3" t="s">
        <v>5375</v>
      </c>
      <c r="P431" s="2" t="s">
        <v>5375</v>
      </c>
      <c r="Q431" s="3" t="s">
        <v>5374</v>
      </c>
      <c r="R431" s="1">
        <v>39568</v>
      </c>
      <c r="S431" s="3" t="s">
        <v>5375</v>
      </c>
      <c r="T431" s="1"/>
      <c r="U431" t="s">
        <v>62</v>
      </c>
    </row>
    <row r="432" spans="1:21" x14ac:dyDescent="0.25">
      <c r="A432" t="s">
        <v>1989</v>
      </c>
      <c r="B432" t="s">
        <v>1990</v>
      </c>
      <c r="C432" t="s">
        <v>180</v>
      </c>
      <c r="E432" t="s">
        <v>25</v>
      </c>
      <c r="F432" t="s">
        <v>1671</v>
      </c>
      <c r="G432">
        <v>13500</v>
      </c>
      <c r="H432" t="s">
        <v>1991</v>
      </c>
      <c r="I432" t="s">
        <v>1990</v>
      </c>
      <c r="J432" t="s">
        <v>180</v>
      </c>
      <c r="K432" t="s">
        <v>25</v>
      </c>
      <c r="M432" t="s">
        <v>844</v>
      </c>
      <c r="N432" s="3" t="s">
        <v>5375</v>
      </c>
      <c r="O432" s="3" t="s">
        <v>5375</v>
      </c>
      <c r="P432" s="2" t="s">
        <v>5375</v>
      </c>
      <c r="Q432" s="3" t="s">
        <v>5375</v>
      </c>
      <c r="R432" s="1">
        <v>42064</v>
      </c>
      <c r="S432" s="3" t="s">
        <v>5375</v>
      </c>
      <c r="T432" s="1"/>
      <c r="U432" t="s">
        <v>62</v>
      </c>
    </row>
    <row r="433" spans="1:21" x14ac:dyDescent="0.25">
      <c r="A433" t="s">
        <v>1992</v>
      </c>
      <c r="B433" t="s">
        <v>1993</v>
      </c>
      <c r="C433" t="s">
        <v>180</v>
      </c>
      <c r="E433" t="s">
        <v>25</v>
      </c>
      <c r="F433" t="s">
        <v>1753</v>
      </c>
      <c r="G433">
        <v>9600</v>
      </c>
      <c r="H433" t="s">
        <v>1994</v>
      </c>
      <c r="I433" t="s">
        <v>1993</v>
      </c>
      <c r="J433" t="s">
        <v>180</v>
      </c>
      <c r="K433" t="s">
        <v>25</v>
      </c>
      <c r="M433" t="s">
        <v>1615</v>
      </c>
      <c r="N433" s="3" t="s">
        <v>5375</v>
      </c>
      <c r="O433" s="3" t="s">
        <v>5375</v>
      </c>
      <c r="P433" s="2" t="s">
        <v>5375</v>
      </c>
      <c r="Q433" s="3" t="s">
        <v>5374</v>
      </c>
      <c r="R433" s="1">
        <v>38443</v>
      </c>
      <c r="S433" s="3" t="s">
        <v>5374</v>
      </c>
      <c r="T433" s="1"/>
      <c r="U433" t="s">
        <v>62</v>
      </c>
    </row>
    <row r="434" spans="1:21" x14ac:dyDescent="0.25">
      <c r="A434" t="s">
        <v>1995</v>
      </c>
      <c r="B434" t="s">
        <v>1996</v>
      </c>
      <c r="C434" t="s">
        <v>180</v>
      </c>
      <c r="E434" t="s">
        <v>25</v>
      </c>
      <c r="F434" t="s">
        <v>1671</v>
      </c>
      <c r="G434">
        <v>8600</v>
      </c>
      <c r="N434" s="3" t="s">
        <v>5375</v>
      </c>
      <c r="O434" s="3" t="s">
        <v>5375</v>
      </c>
      <c r="P434" s="2" t="s">
        <v>5375</v>
      </c>
      <c r="Q434" s="3" t="s">
        <v>5374</v>
      </c>
      <c r="R434" s="1">
        <v>34790</v>
      </c>
      <c r="S434" s="3" t="s">
        <v>5374</v>
      </c>
      <c r="T434" s="1"/>
      <c r="U434" t="s">
        <v>62</v>
      </c>
    </row>
    <row r="435" spans="1:21" x14ac:dyDescent="0.25">
      <c r="A435" t="s">
        <v>1997</v>
      </c>
      <c r="B435" t="s">
        <v>1998</v>
      </c>
      <c r="C435" t="s">
        <v>180</v>
      </c>
      <c r="E435" t="s">
        <v>25</v>
      </c>
      <c r="F435" t="s">
        <v>1753</v>
      </c>
      <c r="G435">
        <v>6900</v>
      </c>
      <c r="H435" t="s">
        <v>1999</v>
      </c>
      <c r="I435" t="s">
        <v>2000</v>
      </c>
      <c r="J435" t="s">
        <v>2001</v>
      </c>
      <c r="K435" t="s">
        <v>749</v>
      </c>
      <c r="L435" t="s">
        <v>2002</v>
      </c>
      <c r="M435" t="s">
        <v>2003</v>
      </c>
      <c r="N435" s="3" t="s">
        <v>5375</v>
      </c>
      <c r="O435" s="3" t="s">
        <v>5375</v>
      </c>
      <c r="P435" s="2" t="s">
        <v>5375</v>
      </c>
      <c r="Q435" s="3" t="s">
        <v>5374</v>
      </c>
      <c r="R435" s="1">
        <v>41358</v>
      </c>
      <c r="S435" s="3" t="s">
        <v>5374</v>
      </c>
      <c r="T435" s="1"/>
      <c r="U435" t="s">
        <v>62</v>
      </c>
    </row>
    <row r="436" spans="1:21" x14ac:dyDescent="0.25">
      <c r="A436" t="s">
        <v>2004</v>
      </c>
      <c r="B436" t="s">
        <v>2005</v>
      </c>
      <c r="C436" t="s">
        <v>180</v>
      </c>
      <c r="D436" t="s">
        <v>25</v>
      </c>
      <c r="F436" t="s">
        <v>1626</v>
      </c>
      <c r="G436">
        <v>8000</v>
      </c>
      <c r="H436" t="s">
        <v>2006</v>
      </c>
      <c r="I436" t="s">
        <v>2007</v>
      </c>
      <c r="J436" t="s">
        <v>1630</v>
      </c>
      <c r="K436" t="s">
        <v>24</v>
      </c>
      <c r="L436" t="s">
        <v>25</v>
      </c>
      <c r="M436" t="s">
        <v>2008</v>
      </c>
      <c r="N436" s="3" t="s">
        <v>5375</v>
      </c>
      <c r="O436" s="3" t="s">
        <v>5375</v>
      </c>
      <c r="P436" s="2" t="s">
        <v>5375</v>
      </c>
      <c r="Q436" s="3" t="s">
        <v>5375</v>
      </c>
      <c r="R436" s="1">
        <v>41901</v>
      </c>
      <c r="S436" s="3" t="s">
        <v>5375</v>
      </c>
      <c r="T436" s="1"/>
      <c r="U436" t="s">
        <v>1046</v>
      </c>
    </row>
    <row r="437" spans="1:21" x14ac:dyDescent="0.25">
      <c r="A437" t="s">
        <v>2009</v>
      </c>
      <c r="B437" t="s">
        <v>2010</v>
      </c>
      <c r="C437" t="s">
        <v>180</v>
      </c>
      <c r="E437" t="s">
        <v>25</v>
      </c>
      <c r="F437" t="s">
        <v>1671</v>
      </c>
      <c r="G437">
        <v>27500</v>
      </c>
      <c r="H437" t="s">
        <v>2011</v>
      </c>
      <c r="I437" t="s">
        <v>2012</v>
      </c>
      <c r="J437" t="s">
        <v>1866</v>
      </c>
      <c r="K437" t="s">
        <v>1867</v>
      </c>
      <c r="L437" t="s">
        <v>1291</v>
      </c>
      <c r="M437" t="s">
        <v>1868</v>
      </c>
      <c r="N437" s="3" t="s">
        <v>5375</v>
      </c>
      <c r="O437" s="3" t="s">
        <v>5375</v>
      </c>
      <c r="P437" s="2" t="s">
        <v>5375</v>
      </c>
      <c r="Q437" s="3" t="s">
        <v>5375</v>
      </c>
      <c r="R437" s="1">
        <v>40464</v>
      </c>
      <c r="S437" s="3" t="s">
        <v>5375</v>
      </c>
      <c r="T437" s="1"/>
      <c r="U437" t="s">
        <v>1652</v>
      </c>
    </row>
    <row r="438" spans="1:21" x14ac:dyDescent="0.25">
      <c r="A438" t="s">
        <v>2013</v>
      </c>
      <c r="B438" t="s">
        <v>2014</v>
      </c>
      <c r="C438" t="s">
        <v>180</v>
      </c>
      <c r="E438" t="s">
        <v>25</v>
      </c>
      <c r="F438" t="s">
        <v>1753</v>
      </c>
      <c r="G438">
        <v>7800</v>
      </c>
      <c r="N438" s="3" t="s">
        <v>5375</v>
      </c>
      <c r="O438" s="3" t="s">
        <v>5375</v>
      </c>
      <c r="P438" s="2" t="s">
        <v>5375</v>
      </c>
      <c r="Q438" s="3" t="s">
        <v>5375</v>
      </c>
      <c r="R438" s="1">
        <v>41944</v>
      </c>
      <c r="S438" s="3" t="s">
        <v>5375</v>
      </c>
      <c r="T438" s="1"/>
      <c r="U438" t="s">
        <v>2015</v>
      </c>
    </row>
    <row r="439" spans="1:21" x14ac:dyDescent="0.25">
      <c r="A439" t="s">
        <v>2016</v>
      </c>
      <c r="B439" t="s">
        <v>2017</v>
      </c>
      <c r="C439" t="s">
        <v>180</v>
      </c>
      <c r="E439" t="s">
        <v>25</v>
      </c>
      <c r="F439" t="s">
        <v>1671</v>
      </c>
      <c r="G439">
        <v>9000</v>
      </c>
      <c r="N439" s="3" t="s">
        <v>5375</v>
      </c>
      <c r="O439" s="3" t="s">
        <v>5375</v>
      </c>
      <c r="P439" s="2" t="s">
        <v>5375</v>
      </c>
      <c r="Q439" s="3" t="s">
        <v>5374</v>
      </c>
      <c r="R439" s="1">
        <v>38077</v>
      </c>
      <c r="S439" s="3" t="s">
        <v>5374</v>
      </c>
      <c r="T439" s="1"/>
      <c r="U439" t="s">
        <v>62</v>
      </c>
    </row>
    <row r="440" spans="1:21" x14ac:dyDescent="0.25">
      <c r="A440" t="s">
        <v>2018</v>
      </c>
      <c r="B440" t="s">
        <v>2019</v>
      </c>
      <c r="C440" t="s">
        <v>180</v>
      </c>
      <c r="E440" t="s">
        <v>25</v>
      </c>
      <c r="F440" t="s">
        <v>1753</v>
      </c>
      <c r="G440">
        <v>62500</v>
      </c>
      <c r="N440" s="3" t="s">
        <v>5375</v>
      </c>
      <c r="O440" s="3" t="s">
        <v>5375</v>
      </c>
      <c r="P440" s="2" t="s">
        <v>5375</v>
      </c>
      <c r="Q440" s="3" t="s">
        <v>5375</v>
      </c>
      <c r="R440" s="1">
        <v>35156</v>
      </c>
      <c r="S440" s="3" t="s">
        <v>5375</v>
      </c>
      <c r="T440" s="1"/>
      <c r="U440" t="s">
        <v>62</v>
      </c>
    </row>
    <row r="441" spans="1:21" x14ac:dyDescent="0.25">
      <c r="A441" t="s">
        <v>2020</v>
      </c>
      <c r="B441" t="s">
        <v>2021</v>
      </c>
      <c r="C441" t="s">
        <v>180</v>
      </c>
      <c r="E441" t="s">
        <v>25</v>
      </c>
      <c r="F441" t="s">
        <v>1671</v>
      </c>
      <c r="G441">
        <v>12250</v>
      </c>
      <c r="H441" t="s">
        <v>1319</v>
      </c>
      <c r="I441" t="s">
        <v>1320</v>
      </c>
      <c r="J441" t="s">
        <v>358</v>
      </c>
      <c r="K441" t="s">
        <v>1321</v>
      </c>
      <c r="L441" t="s">
        <v>1322</v>
      </c>
      <c r="M441" t="s">
        <v>1323</v>
      </c>
      <c r="N441" s="3" t="s">
        <v>5375</v>
      </c>
      <c r="O441" s="3" t="s">
        <v>5375</v>
      </c>
      <c r="P441" s="2" t="s">
        <v>5375</v>
      </c>
      <c r="Q441" s="3" t="s">
        <v>5375</v>
      </c>
      <c r="R441" s="1">
        <v>38808</v>
      </c>
      <c r="S441" s="3" t="s">
        <v>5374</v>
      </c>
      <c r="T441" s="1"/>
      <c r="U441" t="s">
        <v>62</v>
      </c>
    </row>
    <row r="442" spans="1:21" x14ac:dyDescent="0.25">
      <c r="A442" t="s">
        <v>2022</v>
      </c>
      <c r="B442" t="s">
        <v>2023</v>
      </c>
      <c r="C442" t="s">
        <v>180</v>
      </c>
      <c r="E442" t="s">
        <v>25</v>
      </c>
      <c r="F442" t="s">
        <v>1671</v>
      </c>
      <c r="G442">
        <v>6600</v>
      </c>
      <c r="N442" s="3" t="s">
        <v>5375</v>
      </c>
      <c r="O442" s="3" t="s">
        <v>5375</v>
      </c>
      <c r="P442" s="2" t="s">
        <v>5375</v>
      </c>
      <c r="Q442" s="3" t="s">
        <v>5374</v>
      </c>
      <c r="R442" s="1">
        <v>42094</v>
      </c>
      <c r="S442" s="3" t="s">
        <v>5374</v>
      </c>
      <c r="T442" s="1"/>
      <c r="U442" t="s">
        <v>62</v>
      </c>
    </row>
    <row r="443" spans="1:21" x14ac:dyDescent="0.25">
      <c r="A443" t="s">
        <v>2024</v>
      </c>
      <c r="B443" t="s">
        <v>2025</v>
      </c>
      <c r="C443" t="s">
        <v>180</v>
      </c>
      <c r="E443" t="s">
        <v>25</v>
      </c>
      <c r="F443" t="s">
        <v>1753</v>
      </c>
      <c r="G443">
        <v>11250</v>
      </c>
      <c r="H443" t="s">
        <v>2026</v>
      </c>
      <c r="I443" t="s">
        <v>2025</v>
      </c>
      <c r="J443" t="s">
        <v>180</v>
      </c>
      <c r="K443" t="s">
        <v>25</v>
      </c>
      <c r="M443" t="s">
        <v>1753</v>
      </c>
      <c r="N443" s="3" t="s">
        <v>5375</v>
      </c>
      <c r="O443" s="3" t="s">
        <v>5375</v>
      </c>
      <c r="P443" s="2" t="s">
        <v>5375</v>
      </c>
      <c r="Q443" s="3" t="s">
        <v>5374</v>
      </c>
      <c r="R443" s="1">
        <v>38839</v>
      </c>
      <c r="S443" s="3" t="s">
        <v>5375</v>
      </c>
      <c r="T443" s="1"/>
      <c r="U443" t="s">
        <v>62</v>
      </c>
    </row>
    <row r="444" spans="1:21" x14ac:dyDescent="0.25">
      <c r="A444" t="s">
        <v>2027</v>
      </c>
      <c r="B444" t="s">
        <v>2028</v>
      </c>
      <c r="C444" t="s">
        <v>180</v>
      </c>
      <c r="E444" t="s">
        <v>25</v>
      </c>
      <c r="F444" t="s">
        <v>1671</v>
      </c>
      <c r="G444">
        <v>28750</v>
      </c>
      <c r="H444" t="s">
        <v>2029</v>
      </c>
      <c r="I444" t="s">
        <v>2030</v>
      </c>
      <c r="J444" t="s">
        <v>2031</v>
      </c>
      <c r="K444" t="s">
        <v>2032</v>
      </c>
      <c r="L444" t="s">
        <v>25</v>
      </c>
      <c r="M444" t="s">
        <v>2033</v>
      </c>
      <c r="N444" s="3" t="s">
        <v>5375</v>
      </c>
      <c r="O444" s="3" t="s">
        <v>5375</v>
      </c>
      <c r="P444" s="2" t="s">
        <v>5375</v>
      </c>
      <c r="Q444" s="3" t="s">
        <v>5375</v>
      </c>
      <c r="R444" s="1">
        <v>36945</v>
      </c>
      <c r="S444" s="3" t="s">
        <v>5374</v>
      </c>
      <c r="T444" s="1"/>
      <c r="U444" t="s">
        <v>62</v>
      </c>
    </row>
    <row r="445" spans="1:21" x14ac:dyDescent="0.25">
      <c r="A445" t="s">
        <v>2034</v>
      </c>
      <c r="B445" t="s">
        <v>2035</v>
      </c>
      <c r="C445" t="s">
        <v>180</v>
      </c>
      <c r="E445" t="s">
        <v>25</v>
      </c>
      <c r="F445" t="s">
        <v>1671</v>
      </c>
      <c r="G445">
        <v>30000</v>
      </c>
      <c r="H445" t="s">
        <v>2036</v>
      </c>
      <c r="I445" t="s">
        <v>2037</v>
      </c>
      <c r="J445" t="s">
        <v>2038</v>
      </c>
      <c r="K445" t="s">
        <v>2039</v>
      </c>
      <c r="L445" t="s">
        <v>2040</v>
      </c>
      <c r="M445" t="s">
        <v>2041</v>
      </c>
      <c r="N445" s="3" t="s">
        <v>5375</v>
      </c>
      <c r="O445" s="3" t="s">
        <v>5375</v>
      </c>
      <c r="P445" s="2" t="s">
        <v>5375</v>
      </c>
      <c r="Q445" s="3" t="s">
        <v>5375</v>
      </c>
      <c r="R445" s="1">
        <v>40961</v>
      </c>
      <c r="S445" s="3" t="s">
        <v>5374</v>
      </c>
      <c r="T445" s="1"/>
      <c r="U445" t="s">
        <v>62</v>
      </c>
    </row>
    <row r="446" spans="1:21" x14ac:dyDescent="0.25">
      <c r="A446" t="s">
        <v>2042</v>
      </c>
      <c r="B446" t="s">
        <v>2043</v>
      </c>
      <c r="C446" t="s">
        <v>180</v>
      </c>
      <c r="E446" t="s">
        <v>25</v>
      </c>
      <c r="F446" t="s">
        <v>1753</v>
      </c>
      <c r="G446">
        <v>6600</v>
      </c>
      <c r="N446" s="3" t="s">
        <v>5375</v>
      </c>
      <c r="O446" s="3" t="s">
        <v>5375</v>
      </c>
      <c r="P446" s="2" t="s">
        <v>5375</v>
      </c>
      <c r="Q446" s="3" t="s">
        <v>5375</v>
      </c>
      <c r="R446" s="1">
        <v>36982</v>
      </c>
      <c r="S446" s="3" t="s">
        <v>5375</v>
      </c>
      <c r="T446" s="1"/>
      <c r="U446" t="s">
        <v>62</v>
      </c>
    </row>
    <row r="447" spans="1:21" x14ac:dyDescent="0.25">
      <c r="A447" t="s">
        <v>2044</v>
      </c>
      <c r="B447" t="s">
        <v>2045</v>
      </c>
      <c r="C447" t="s">
        <v>180</v>
      </c>
      <c r="E447" t="s">
        <v>25</v>
      </c>
      <c r="F447" t="s">
        <v>1671</v>
      </c>
      <c r="G447">
        <v>25750</v>
      </c>
      <c r="H447" t="s">
        <v>2046</v>
      </c>
      <c r="I447" t="s">
        <v>2047</v>
      </c>
      <c r="J447" t="s">
        <v>2048</v>
      </c>
      <c r="K447" t="s">
        <v>1846</v>
      </c>
      <c r="M447" t="s">
        <v>2049</v>
      </c>
      <c r="N447" s="3" t="s">
        <v>5375</v>
      </c>
      <c r="O447" s="3" t="s">
        <v>5375</v>
      </c>
      <c r="P447" s="2" t="s">
        <v>5375</v>
      </c>
      <c r="Q447" s="3" t="s">
        <v>5375</v>
      </c>
      <c r="R447" s="1">
        <v>39476</v>
      </c>
      <c r="S447" s="3" t="s">
        <v>5375</v>
      </c>
      <c r="T447" s="1"/>
      <c r="U447" t="s">
        <v>62</v>
      </c>
    </row>
    <row r="448" spans="1:21" x14ac:dyDescent="0.25">
      <c r="A448" t="s">
        <v>2050</v>
      </c>
      <c r="B448" t="s">
        <v>2051</v>
      </c>
      <c r="C448" t="s">
        <v>180</v>
      </c>
      <c r="E448" t="s">
        <v>25</v>
      </c>
      <c r="F448" t="s">
        <v>1671</v>
      </c>
      <c r="G448">
        <v>13750</v>
      </c>
      <c r="N448" s="3" t="s">
        <v>5375</v>
      </c>
      <c r="O448" s="3" t="s">
        <v>5375</v>
      </c>
      <c r="P448" s="2" t="s">
        <v>5375</v>
      </c>
      <c r="Q448" s="3" t="s">
        <v>5375</v>
      </c>
      <c r="R448" s="1">
        <v>39753</v>
      </c>
      <c r="S448" s="3" t="s">
        <v>5374</v>
      </c>
      <c r="T448" s="1"/>
      <c r="U448" t="s">
        <v>1046</v>
      </c>
    </row>
    <row r="449" spans="1:21" x14ac:dyDescent="0.25">
      <c r="A449" t="s">
        <v>2052</v>
      </c>
      <c r="B449" t="s">
        <v>2053</v>
      </c>
      <c r="C449" t="s">
        <v>180</v>
      </c>
      <c r="E449" t="s">
        <v>25</v>
      </c>
      <c r="F449" t="s">
        <v>1671</v>
      </c>
      <c r="G449">
        <v>14000</v>
      </c>
      <c r="H449" t="s">
        <v>2054</v>
      </c>
      <c r="I449" t="s">
        <v>2055</v>
      </c>
      <c r="J449" t="s">
        <v>410</v>
      </c>
      <c r="K449" t="s">
        <v>24</v>
      </c>
      <c r="L449" t="s">
        <v>25</v>
      </c>
      <c r="M449" t="s">
        <v>2056</v>
      </c>
      <c r="N449" s="3" t="s">
        <v>5375</v>
      </c>
      <c r="O449" s="3" t="s">
        <v>5375</v>
      </c>
      <c r="P449" s="2" t="s">
        <v>5375</v>
      </c>
      <c r="Q449" s="3" t="s">
        <v>5375</v>
      </c>
      <c r="R449" s="1">
        <v>41913</v>
      </c>
      <c r="S449" s="3" t="s">
        <v>5374</v>
      </c>
      <c r="T449" s="1"/>
      <c r="U449" t="s">
        <v>62</v>
      </c>
    </row>
    <row r="450" spans="1:21" x14ac:dyDescent="0.25">
      <c r="A450" t="s">
        <v>2057</v>
      </c>
      <c r="B450" t="s">
        <v>2058</v>
      </c>
      <c r="C450" t="s">
        <v>180</v>
      </c>
      <c r="E450" t="s">
        <v>25</v>
      </c>
      <c r="F450" t="s">
        <v>1753</v>
      </c>
      <c r="G450">
        <v>8400</v>
      </c>
      <c r="N450" s="3" t="s">
        <v>5375</v>
      </c>
      <c r="O450" s="3" t="s">
        <v>5375</v>
      </c>
      <c r="P450" s="2" t="s">
        <v>5375</v>
      </c>
      <c r="Q450" s="3" t="s">
        <v>5374</v>
      </c>
      <c r="R450" s="1">
        <v>42064</v>
      </c>
      <c r="S450" s="3" t="s">
        <v>5374</v>
      </c>
      <c r="T450" s="1"/>
      <c r="U450" t="s">
        <v>62</v>
      </c>
    </row>
    <row r="451" spans="1:21" x14ac:dyDescent="0.25">
      <c r="A451" t="s">
        <v>2059</v>
      </c>
      <c r="B451" t="s">
        <v>2060</v>
      </c>
      <c r="C451" t="s">
        <v>180</v>
      </c>
      <c r="E451" t="s">
        <v>25</v>
      </c>
      <c r="F451" t="s">
        <v>1671</v>
      </c>
      <c r="G451">
        <v>12000</v>
      </c>
      <c r="H451" t="s">
        <v>2061</v>
      </c>
      <c r="I451" t="s">
        <v>2060</v>
      </c>
      <c r="J451" t="s">
        <v>180</v>
      </c>
      <c r="K451" t="s">
        <v>25</v>
      </c>
      <c r="M451" t="s">
        <v>1671</v>
      </c>
      <c r="N451" s="3" t="s">
        <v>5375</v>
      </c>
      <c r="O451" s="3" t="s">
        <v>5375</v>
      </c>
      <c r="P451" s="2" t="s">
        <v>5375</v>
      </c>
      <c r="Q451" s="3" t="s">
        <v>5375</v>
      </c>
      <c r="R451" s="1">
        <v>40893</v>
      </c>
      <c r="S451" s="3" t="s">
        <v>5374</v>
      </c>
      <c r="T451" s="1"/>
      <c r="U451" t="s">
        <v>62</v>
      </c>
    </row>
    <row r="452" spans="1:21" x14ac:dyDescent="0.25">
      <c r="A452" t="s">
        <v>2062</v>
      </c>
      <c r="B452" t="s">
        <v>2063</v>
      </c>
      <c r="C452" t="s">
        <v>180</v>
      </c>
      <c r="E452" t="s">
        <v>25</v>
      </c>
      <c r="F452" t="s">
        <v>1671</v>
      </c>
      <c r="G452">
        <v>5400</v>
      </c>
      <c r="N452" s="3" t="s">
        <v>5375</v>
      </c>
      <c r="O452" s="3" t="s">
        <v>5375</v>
      </c>
      <c r="P452" s="2" t="s">
        <v>5375</v>
      </c>
      <c r="Q452" s="3" t="s">
        <v>5374</v>
      </c>
      <c r="R452" s="1">
        <v>34908</v>
      </c>
      <c r="S452" s="3" t="s">
        <v>5375</v>
      </c>
      <c r="T452" s="1"/>
      <c r="U452" t="s">
        <v>146</v>
      </c>
    </row>
    <row r="453" spans="1:21" x14ac:dyDescent="0.25">
      <c r="A453" t="s">
        <v>2064</v>
      </c>
      <c r="B453" t="s">
        <v>2065</v>
      </c>
      <c r="C453" t="s">
        <v>180</v>
      </c>
      <c r="E453" t="s">
        <v>25</v>
      </c>
      <c r="F453" t="s">
        <v>1671</v>
      </c>
      <c r="G453">
        <v>7100</v>
      </c>
      <c r="N453" s="3" t="s">
        <v>5375</v>
      </c>
      <c r="O453" s="3" t="s">
        <v>5375</v>
      </c>
      <c r="P453" s="2" t="s">
        <v>5375</v>
      </c>
      <c r="Q453" s="3" t="s">
        <v>5374</v>
      </c>
      <c r="R453" s="1">
        <v>41491</v>
      </c>
      <c r="S453" s="3" t="s">
        <v>5374</v>
      </c>
      <c r="T453" s="1"/>
      <c r="U453" t="s">
        <v>62</v>
      </c>
    </row>
    <row r="454" spans="1:21" x14ac:dyDescent="0.25">
      <c r="A454" t="s">
        <v>2066</v>
      </c>
      <c r="B454" t="s">
        <v>2067</v>
      </c>
      <c r="C454" t="s">
        <v>180</v>
      </c>
      <c r="E454" t="s">
        <v>25</v>
      </c>
      <c r="F454" t="s">
        <v>1753</v>
      </c>
      <c r="G454">
        <v>9200</v>
      </c>
      <c r="H454" t="s">
        <v>2068</v>
      </c>
      <c r="I454" t="s">
        <v>2067</v>
      </c>
      <c r="J454" t="s">
        <v>180</v>
      </c>
      <c r="K454" t="s">
        <v>25</v>
      </c>
      <c r="M454" t="s">
        <v>1753</v>
      </c>
      <c r="N454" s="3" t="s">
        <v>5375</v>
      </c>
      <c r="O454" s="3" t="s">
        <v>5375</v>
      </c>
      <c r="P454" s="2" t="s">
        <v>5375</v>
      </c>
      <c r="Q454" s="3" t="s">
        <v>5374</v>
      </c>
      <c r="R454" s="1">
        <v>40913</v>
      </c>
      <c r="S454" s="3" t="s">
        <v>5374</v>
      </c>
      <c r="T454" s="1"/>
      <c r="U454" t="s">
        <v>62</v>
      </c>
    </row>
    <row r="455" spans="1:21" x14ac:dyDescent="0.25">
      <c r="A455" t="s">
        <v>2069</v>
      </c>
      <c r="B455" t="s">
        <v>2070</v>
      </c>
      <c r="C455" t="s">
        <v>2071</v>
      </c>
      <c r="D455" t="s">
        <v>180</v>
      </c>
      <c r="E455" t="s">
        <v>25</v>
      </c>
      <c r="F455" t="s">
        <v>1753</v>
      </c>
      <c r="G455">
        <v>12250</v>
      </c>
      <c r="H455" t="s">
        <v>2072</v>
      </c>
      <c r="I455" t="s">
        <v>2073</v>
      </c>
      <c r="J455" t="s">
        <v>2074</v>
      </c>
      <c r="K455" t="s">
        <v>2075</v>
      </c>
      <c r="L455" t="s">
        <v>334</v>
      </c>
      <c r="M455" t="s">
        <v>2076</v>
      </c>
      <c r="N455" s="3" t="s">
        <v>5375</v>
      </c>
      <c r="O455" s="3" t="s">
        <v>5375</v>
      </c>
      <c r="P455" s="2" t="s">
        <v>5374</v>
      </c>
      <c r="Q455" s="3" t="s">
        <v>5375</v>
      </c>
      <c r="R455" s="1">
        <v>41705</v>
      </c>
      <c r="S455" s="3" t="s">
        <v>5375</v>
      </c>
      <c r="T455" s="1">
        <v>41730</v>
      </c>
      <c r="U455" t="s">
        <v>121</v>
      </c>
    </row>
    <row r="456" spans="1:21" x14ac:dyDescent="0.25">
      <c r="A456" t="s">
        <v>2077</v>
      </c>
      <c r="B456" t="s">
        <v>2078</v>
      </c>
      <c r="C456" t="s">
        <v>180</v>
      </c>
      <c r="E456" t="s">
        <v>25</v>
      </c>
      <c r="F456" t="s">
        <v>1509</v>
      </c>
      <c r="G456">
        <v>9700</v>
      </c>
      <c r="N456" s="3" t="s">
        <v>5375</v>
      </c>
      <c r="O456" s="3" t="s">
        <v>5375</v>
      </c>
      <c r="P456" s="2" t="s">
        <v>5375</v>
      </c>
      <c r="Q456" s="3" t="s">
        <v>5374</v>
      </c>
      <c r="R456" s="1">
        <v>40265</v>
      </c>
      <c r="S456" s="3" t="s">
        <v>5374</v>
      </c>
      <c r="T456" s="1"/>
      <c r="U456" t="s">
        <v>1473</v>
      </c>
    </row>
    <row r="457" spans="1:21" x14ac:dyDescent="0.25">
      <c r="A457" t="s">
        <v>2079</v>
      </c>
      <c r="B457" t="s">
        <v>2080</v>
      </c>
      <c r="C457" t="s">
        <v>1648</v>
      </c>
      <c r="D457" t="s">
        <v>180</v>
      </c>
      <c r="E457" t="s">
        <v>25</v>
      </c>
      <c r="F457" t="s">
        <v>1610</v>
      </c>
      <c r="G457">
        <v>10000</v>
      </c>
      <c r="H457" t="s">
        <v>2081</v>
      </c>
      <c r="I457" t="s">
        <v>2082</v>
      </c>
      <c r="J457" t="s">
        <v>1648</v>
      </c>
      <c r="K457" t="s">
        <v>180</v>
      </c>
      <c r="L457" t="s">
        <v>25</v>
      </c>
      <c r="M457" t="s">
        <v>1610</v>
      </c>
      <c r="N457" s="3" t="s">
        <v>5375</v>
      </c>
      <c r="O457" s="3" t="s">
        <v>5375</v>
      </c>
      <c r="P457" s="2" t="s">
        <v>5375</v>
      </c>
      <c r="Q457" s="3" t="s">
        <v>5374</v>
      </c>
      <c r="R457" s="1">
        <v>38808</v>
      </c>
      <c r="S457" s="3" t="s">
        <v>5374</v>
      </c>
      <c r="T457" s="1"/>
      <c r="U457" t="s">
        <v>62</v>
      </c>
    </row>
    <row r="458" spans="1:21" x14ac:dyDescent="0.25">
      <c r="A458" t="s">
        <v>2083</v>
      </c>
      <c r="B458" t="s">
        <v>2084</v>
      </c>
      <c r="C458" t="s">
        <v>2085</v>
      </c>
      <c r="D458" t="s">
        <v>180</v>
      </c>
      <c r="E458" t="s">
        <v>25</v>
      </c>
      <c r="F458" t="s">
        <v>1671</v>
      </c>
      <c r="G458">
        <v>6800</v>
      </c>
      <c r="N458" s="3" t="s">
        <v>5375</v>
      </c>
      <c r="O458" s="3" t="s">
        <v>5375</v>
      </c>
      <c r="P458" s="2" t="s">
        <v>5375</v>
      </c>
      <c r="Q458" s="3" t="s">
        <v>5374</v>
      </c>
      <c r="R458" s="1">
        <v>37574</v>
      </c>
      <c r="S458" s="3" t="s">
        <v>5374</v>
      </c>
      <c r="T458" s="1"/>
      <c r="U458" t="s">
        <v>46</v>
      </c>
    </row>
    <row r="459" spans="1:21" x14ac:dyDescent="0.25">
      <c r="A459" t="s">
        <v>2086</v>
      </c>
      <c r="B459" t="s">
        <v>2087</v>
      </c>
      <c r="C459" t="s">
        <v>2088</v>
      </c>
      <c r="D459" t="s">
        <v>180</v>
      </c>
      <c r="E459" t="s">
        <v>25</v>
      </c>
      <c r="F459" t="s">
        <v>1671</v>
      </c>
      <c r="G459">
        <v>12000</v>
      </c>
      <c r="H459" t="s">
        <v>2089</v>
      </c>
      <c r="I459" t="s">
        <v>2087</v>
      </c>
      <c r="J459" t="s">
        <v>2088</v>
      </c>
      <c r="K459" t="s">
        <v>180</v>
      </c>
      <c r="L459" t="s">
        <v>25</v>
      </c>
      <c r="M459" t="s">
        <v>1671</v>
      </c>
      <c r="N459" s="3" t="s">
        <v>5375</v>
      </c>
      <c r="O459" s="3" t="s">
        <v>5375</v>
      </c>
      <c r="P459" s="2" t="s">
        <v>5375</v>
      </c>
      <c r="Q459" s="3" t="s">
        <v>5375</v>
      </c>
      <c r="R459" s="1">
        <v>41383</v>
      </c>
      <c r="S459" s="3" t="s">
        <v>5375</v>
      </c>
      <c r="T459" s="1"/>
      <c r="U459" t="s">
        <v>46</v>
      </c>
    </row>
    <row r="460" spans="1:21" x14ac:dyDescent="0.25">
      <c r="A460" t="s">
        <v>2090</v>
      </c>
      <c r="B460" t="s">
        <v>2091</v>
      </c>
      <c r="C460" t="s">
        <v>2092</v>
      </c>
      <c r="D460" t="s">
        <v>180</v>
      </c>
      <c r="E460" t="s">
        <v>25</v>
      </c>
      <c r="F460" t="s">
        <v>1509</v>
      </c>
      <c r="G460">
        <v>7400</v>
      </c>
      <c r="H460" t="s">
        <v>2093</v>
      </c>
      <c r="I460" t="s">
        <v>2094</v>
      </c>
      <c r="J460" t="s">
        <v>180</v>
      </c>
      <c r="K460" t="s">
        <v>25</v>
      </c>
      <c r="M460" t="s">
        <v>1610</v>
      </c>
      <c r="N460" s="3" t="s">
        <v>5375</v>
      </c>
      <c r="O460" s="3" t="s">
        <v>5375</v>
      </c>
      <c r="P460" s="2" t="s">
        <v>5375</v>
      </c>
      <c r="Q460" s="3" t="s">
        <v>5374</v>
      </c>
      <c r="R460" s="1">
        <v>42064</v>
      </c>
      <c r="S460" s="3" t="s">
        <v>5374</v>
      </c>
      <c r="T460" s="1"/>
      <c r="U460" t="s">
        <v>1299</v>
      </c>
    </row>
    <row r="461" spans="1:21" x14ac:dyDescent="0.25">
      <c r="A461" t="s">
        <v>2095</v>
      </c>
      <c r="B461" t="s">
        <v>2096</v>
      </c>
      <c r="C461" t="s">
        <v>180</v>
      </c>
      <c r="E461" t="s">
        <v>25</v>
      </c>
      <c r="F461" t="s">
        <v>1509</v>
      </c>
      <c r="G461">
        <v>10750</v>
      </c>
      <c r="H461" t="s">
        <v>2097</v>
      </c>
      <c r="I461" t="s">
        <v>2098</v>
      </c>
      <c r="J461" t="s">
        <v>2099</v>
      </c>
      <c r="K461" t="s">
        <v>2100</v>
      </c>
      <c r="L461" t="s">
        <v>1067</v>
      </c>
      <c r="M461" t="s">
        <v>2101</v>
      </c>
      <c r="N461" s="3" t="s">
        <v>5375</v>
      </c>
      <c r="O461" s="3" t="s">
        <v>5375</v>
      </c>
      <c r="P461" s="2" t="s">
        <v>5375</v>
      </c>
      <c r="Q461" s="3" t="s">
        <v>5375</v>
      </c>
      <c r="R461" s="1">
        <v>37666</v>
      </c>
      <c r="S461" s="3" t="s">
        <v>5375</v>
      </c>
      <c r="T461" s="1"/>
      <c r="U461" t="s">
        <v>62</v>
      </c>
    </row>
    <row r="462" spans="1:21" x14ac:dyDescent="0.25">
      <c r="A462" t="s">
        <v>2102</v>
      </c>
      <c r="B462" t="s">
        <v>2103</v>
      </c>
      <c r="C462" t="s">
        <v>180</v>
      </c>
      <c r="D462" t="s">
        <v>25</v>
      </c>
      <c r="F462" t="s">
        <v>1671</v>
      </c>
      <c r="G462">
        <v>24250</v>
      </c>
      <c r="H462" t="s">
        <v>2104</v>
      </c>
      <c r="I462" t="s">
        <v>2103</v>
      </c>
      <c r="J462" t="s">
        <v>180</v>
      </c>
      <c r="K462" t="s">
        <v>25</v>
      </c>
      <c r="M462" t="s">
        <v>1671</v>
      </c>
      <c r="N462" s="3" t="s">
        <v>5375</v>
      </c>
      <c r="O462" s="3" t="s">
        <v>5375</v>
      </c>
      <c r="P462" s="2" t="s">
        <v>5375</v>
      </c>
      <c r="Q462" s="3" t="s">
        <v>5375</v>
      </c>
      <c r="R462" s="1">
        <v>39755</v>
      </c>
      <c r="S462" s="3" t="s">
        <v>5374</v>
      </c>
      <c r="T462" s="1"/>
      <c r="U462" t="s">
        <v>1473</v>
      </c>
    </row>
    <row r="463" spans="1:21" x14ac:dyDescent="0.25">
      <c r="A463" t="s">
        <v>2105</v>
      </c>
      <c r="B463" t="s">
        <v>2106</v>
      </c>
      <c r="C463" t="s">
        <v>180</v>
      </c>
      <c r="E463" t="s">
        <v>25</v>
      </c>
      <c r="F463" t="s">
        <v>1671</v>
      </c>
      <c r="G463">
        <v>9600</v>
      </c>
      <c r="N463" s="3" t="s">
        <v>5375</v>
      </c>
      <c r="O463" s="3" t="s">
        <v>5375</v>
      </c>
      <c r="P463" s="2" t="s">
        <v>5375</v>
      </c>
      <c r="Q463" s="3" t="s">
        <v>5374</v>
      </c>
      <c r="R463" s="1">
        <v>38922</v>
      </c>
      <c r="S463" s="3" t="s">
        <v>5374</v>
      </c>
      <c r="T463" s="1"/>
      <c r="U463" t="s">
        <v>62</v>
      </c>
    </row>
    <row r="464" spans="1:21" x14ac:dyDescent="0.25">
      <c r="A464" t="s">
        <v>2107</v>
      </c>
      <c r="B464" t="s">
        <v>2108</v>
      </c>
      <c r="C464" t="s">
        <v>180</v>
      </c>
      <c r="E464" t="s">
        <v>25</v>
      </c>
      <c r="F464" t="s">
        <v>1671</v>
      </c>
      <c r="G464">
        <v>9900</v>
      </c>
      <c r="N464" s="3" t="s">
        <v>5375</v>
      </c>
      <c r="O464" s="3" t="s">
        <v>5375</v>
      </c>
      <c r="P464" s="2" t="s">
        <v>5375</v>
      </c>
      <c r="Q464" s="3" t="s">
        <v>5374</v>
      </c>
      <c r="R464" s="1">
        <v>38808</v>
      </c>
      <c r="S464" s="3" t="s">
        <v>5374</v>
      </c>
      <c r="T464" s="1"/>
      <c r="U464" t="s">
        <v>2015</v>
      </c>
    </row>
    <row r="465" spans="1:21" x14ac:dyDescent="0.25">
      <c r="A465" t="s">
        <v>2109</v>
      </c>
      <c r="B465" t="s">
        <v>2110</v>
      </c>
      <c r="C465" t="s">
        <v>180</v>
      </c>
      <c r="D465" t="s">
        <v>25</v>
      </c>
      <c r="F465" t="s">
        <v>1509</v>
      </c>
      <c r="G465">
        <v>5700</v>
      </c>
      <c r="N465" s="3" t="s">
        <v>5375</v>
      </c>
      <c r="O465" s="3" t="s">
        <v>5375</v>
      </c>
      <c r="P465" s="2" t="s">
        <v>5375</v>
      </c>
      <c r="Q465" s="3" t="s">
        <v>5374</v>
      </c>
      <c r="R465" s="1">
        <v>34790</v>
      </c>
      <c r="S465" s="3" t="s">
        <v>5375</v>
      </c>
      <c r="T465" s="1"/>
      <c r="U465" t="s">
        <v>62</v>
      </c>
    </row>
    <row r="466" spans="1:21" x14ac:dyDescent="0.25">
      <c r="A466" t="s">
        <v>2111</v>
      </c>
      <c r="B466" t="s">
        <v>2112</v>
      </c>
      <c r="C466" t="s">
        <v>180</v>
      </c>
      <c r="E466" t="s">
        <v>25</v>
      </c>
      <c r="F466" t="s">
        <v>1671</v>
      </c>
      <c r="G466">
        <v>9700</v>
      </c>
      <c r="H466" t="s">
        <v>2113</v>
      </c>
      <c r="I466" t="s">
        <v>2112</v>
      </c>
      <c r="J466" t="s">
        <v>180</v>
      </c>
      <c r="K466" t="s">
        <v>25</v>
      </c>
      <c r="M466" t="s">
        <v>1671</v>
      </c>
      <c r="N466" s="3" t="s">
        <v>5375</v>
      </c>
      <c r="O466" s="3" t="s">
        <v>5375</v>
      </c>
      <c r="P466" s="2" t="s">
        <v>5375</v>
      </c>
      <c r="Q466" s="3" t="s">
        <v>5374</v>
      </c>
      <c r="R466" s="1">
        <v>41091</v>
      </c>
      <c r="S466" s="3" t="s">
        <v>5374</v>
      </c>
      <c r="T466" s="1"/>
      <c r="U466" t="s">
        <v>1473</v>
      </c>
    </row>
    <row r="467" spans="1:21" x14ac:dyDescent="0.25">
      <c r="A467" t="s">
        <v>2114</v>
      </c>
      <c r="B467" t="s">
        <v>2115</v>
      </c>
      <c r="C467" t="s">
        <v>180</v>
      </c>
      <c r="E467" t="s">
        <v>25</v>
      </c>
      <c r="F467" t="s">
        <v>1671</v>
      </c>
      <c r="G467">
        <v>9400</v>
      </c>
      <c r="H467" t="s">
        <v>2116</v>
      </c>
      <c r="I467" t="s">
        <v>2115</v>
      </c>
      <c r="J467" t="s">
        <v>180</v>
      </c>
      <c r="K467" t="s">
        <v>25</v>
      </c>
      <c r="M467" t="s">
        <v>1753</v>
      </c>
      <c r="N467" s="3" t="s">
        <v>5375</v>
      </c>
      <c r="O467" s="3" t="s">
        <v>5375</v>
      </c>
      <c r="P467" s="2" t="s">
        <v>5375</v>
      </c>
      <c r="Q467" s="3" t="s">
        <v>5374</v>
      </c>
      <c r="R467" s="1">
        <v>38253</v>
      </c>
      <c r="S467" s="3" t="s">
        <v>5374</v>
      </c>
      <c r="T467" s="1"/>
      <c r="U467" t="s">
        <v>62</v>
      </c>
    </row>
    <row r="468" spans="1:21" x14ac:dyDescent="0.25">
      <c r="A468" t="s">
        <v>2117</v>
      </c>
      <c r="B468" t="s">
        <v>2118</v>
      </c>
      <c r="C468" t="s">
        <v>180</v>
      </c>
      <c r="E468" t="s">
        <v>25</v>
      </c>
      <c r="F468" t="s">
        <v>1509</v>
      </c>
      <c r="G468">
        <v>7000</v>
      </c>
      <c r="N468" s="3" t="s">
        <v>5375</v>
      </c>
      <c r="O468" s="3" t="s">
        <v>5375</v>
      </c>
      <c r="P468" s="2" t="s">
        <v>5375</v>
      </c>
      <c r="Q468" s="3" t="s">
        <v>5375</v>
      </c>
      <c r="R468" s="1">
        <v>41750</v>
      </c>
      <c r="S468" s="3" t="s">
        <v>5375</v>
      </c>
      <c r="T468" s="1"/>
      <c r="U468" t="s">
        <v>62</v>
      </c>
    </row>
    <row r="469" spans="1:21" x14ac:dyDescent="0.25">
      <c r="A469" t="s">
        <v>2119</v>
      </c>
      <c r="B469" t="s">
        <v>2120</v>
      </c>
      <c r="C469" t="s">
        <v>180</v>
      </c>
      <c r="E469" t="s">
        <v>25</v>
      </c>
      <c r="F469" t="s">
        <v>1753</v>
      </c>
      <c r="G469">
        <v>14500</v>
      </c>
      <c r="H469" t="s">
        <v>2121</v>
      </c>
      <c r="I469" t="s">
        <v>2115</v>
      </c>
      <c r="J469" t="s">
        <v>180</v>
      </c>
      <c r="K469" t="s">
        <v>25</v>
      </c>
      <c r="M469" t="s">
        <v>1671</v>
      </c>
      <c r="N469" s="3" t="s">
        <v>5375</v>
      </c>
      <c r="O469" s="3" t="s">
        <v>5375</v>
      </c>
      <c r="P469" s="2" t="s">
        <v>5375</v>
      </c>
      <c r="Q469" s="3" t="s">
        <v>5375</v>
      </c>
      <c r="R469" s="1">
        <v>36955</v>
      </c>
      <c r="S469" s="3" t="s">
        <v>5374</v>
      </c>
      <c r="T469" s="1"/>
      <c r="U469" t="s">
        <v>62</v>
      </c>
    </row>
    <row r="470" spans="1:21" x14ac:dyDescent="0.25">
      <c r="A470" t="s">
        <v>2122</v>
      </c>
      <c r="B470" t="s">
        <v>2123</v>
      </c>
      <c r="C470" t="s">
        <v>180</v>
      </c>
      <c r="E470" t="s">
        <v>25</v>
      </c>
      <c r="F470" t="s">
        <v>1509</v>
      </c>
      <c r="G470">
        <v>11750</v>
      </c>
      <c r="H470" t="s">
        <v>2124</v>
      </c>
      <c r="I470" t="s">
        <v>2123</v>
      </c>
      <c r="J470" t="s">
        <v>180</v>
      </c>
      <c r="K470" t="s">
        <v>25</v>
      </c>
      <c r="M470" t="s">
        <v>1509</v>
      </c>
      <c r="N470" s="3" t="s">
        <v>5375</v>
      </c>
      <c r="O470" s="3" t="s">
        <v>5375</v>
      </c>
      <c r="P470" s="2" t="s">
        <v>5375</v>
      </c>
      <c r="Q470" s="3" t="s">
        <v>5375</v>
      </c>
      <c r="R470" s="1">
        <v>40120</v>
      </c>
      <c r="S470" s="3" t="s">
        <v>5375</v>
      </c>
      <c r="T470" s="1"/>
      <c r="U470" t="s">
        <v>62</v>
      </c>
    </row>
    <row r="471" spans="1:21" x14ac:dyDescent="0.25">
      <c r="A471" t="s">
        <v>2125</v>
      </c>
      <c r="B471" t="s">
        <v>2126</v>
      </c>
      <c r="C471" t="s">
        <v>180</v>
      </c>
      <c r="E471" t="s">
        <v>25</v>
      </c>
      <c r="F471" t="s">
        <v>1509</v>
      </c>
      <c r="G471">
        <v>15500</v>
      </c>
      <c r="N471" s="3" t="s">
        <v>5375</v>
      </c>
      <c r="O471" s="3" t="s">
        <v>5375</v>
      </c>
      <c r="P471" s="2" t="s">
        <v>5375</v>
      </c>
      <c r="Q471" s="3" t="s">
        <v>5375</v>
      </c>
      <c r="R471" s="1">
        <v>40266</v>
      </c>
      <c r="S471" s="3" t="s">
        <v>5374</v>
      </c>
      <c r="T471" s="1"/>
      <c r="U471" t="s">
        <v>62</v>
      </c>
    </row>
    <row r="472" spans="1:21" x14ac:dyDescent="0.25">
      <c r="A472" t="s">
        <v>2127</v>
      </c>
      <c r="B472" t="s">
        <v>2128</v>
      </c>
      <c r="C472" t="s">
        <v>180</v>
      </c>
      <c r="E472" t="s">
        <v>25</v>
      </c>
      <c r="F472" t="s">
        <v>1049</v>
      </c>
      <c r="G472">
        <v>6800</v>
      </c>
      <c r="N472" s="3" t="s">
        <v>5375</v>
      </c>
      <c r="O472" s="3" t="s">
        <v>5375</v>
      </c>
      <c r="P472" s="2" t="s">
        <v>5374</v>
      </c>
      <c r="Q472" s="3" t="s">
        <v>5375</v>
      </c>
      <c r="R472" s="1">
        <v>42034</v>
      </c>
      <c r="S472" s="3" t="s">
        <v>5375</v>
      </c>
      <c r="T472" s="1">
        <v>42095</v>
      </c>
      <c r="U472" t="s">
        <v>62</v>
      </c>
    </row>
    <row r="473" spans="1:21" x14ac:dyDescent="0.25">
      <c r="A473" t="s">
        <v>2129</v>
      </c>
      <c r="B473" t="s">
        <v>2130</v>
      </c>
      <c r="C473" t="s">
        <v>180</v>
      </c>
      <c r="E473" t="s">
        <v>25</v>
      </c>
      <c r="F473" t="s">
        <v>1049</v>
      </c>
      <c r="G473">
        <v>6800</v>
      </c>
      <c r="N473" s="3" t="s">
        <v>5375</v>
      </c>
      <c r="O473" s="3" t="s">
        <v>5375</v>
      </c>
      <c r="P473" s="2" t="s">
        <v>5374</v>
      </c>
      <c r="Q473" s="3" t="s">
        <v>5375</v>
      </c>
      <c r="R473" s="1">
        <v>42076</v>
      </c>
      <c r="S473" s="3" t="s">
        <v>5375</v>
      </c>
      <c r="T473" s="1">
        <v>42076</v>
      </c>
      <c r="U473" t="s">
        <v>62</v>
      </c>
    </row>
    <row r="474" spans="1:21" x14ac:dyDescent="0.25">
      <c r="A474" t="s">
        <v>2131</v>
      </c>
      <c r="B474" t="s">
        <v>2132</v>
      </c>
      <c r="C474" t="s">
        <v>180</v>
      </c>
      <c r="E474" t="s">
        <v>25</v>
      </c>
      <c r="F474" t="s">
        <v>1509</v>
      </c>
      <c r="G474">
        <v>6000</v>
      </c>
      <c r="N474" s="3" t="s">
        <v>5375</v>
      </c>
      <c r="O474" s="3" t="s">
        <v>5375</v>
      </c>
      <c r="P474" s="2" t="s">
        <v>5375</v>
      </c>
      <c r="Q474" s="3" t="s">
        <v>5374</v>
      </c>
      <c r="R474" s="1">
        <v>42111</v>
      </c>
      <c r="S474" s="3" t="s">
        <v>5375</v>
      </c>
      <c r="T474" s="1"/>
      <c r="U474" t="s">
        <v>62</v>
      </c>
    </row>
    <row r="475" spans="1:21" x14ac:dyDescent="0.25">
      <c r="A475" t="s">
        <v>2133</v>
      </c>
      <c r="B475" t="s">
        <v>2134</v>
      </c>
      <c r="C475" t="s">
        <v>180</v>
      </c>
      <c r="E475" t="s">
        <v>25</v>
      </c>
      <c r="F475" t="s">
        <v>1049</v>
      </c>
      <c r="G475">
        <v>9000</v>
      </c>
      <c r="N475" s="3" t="s">
        <v>5375</v>
      </c>
      <c r="O475" s="3" t="s">
        <v>5375</v>
      </c>
      <c r="P475" s="2" t="s">
        <v>5375</v>
      </c>
      <c r="Q475" s="3" t="s">
        <v>5374</v>
      </c>
      <c r="R475" s="1">
        <v>40711</v>
      </c>
      <c r="S475" s="3" t="s">
        <v>5375</v>
      </c>
      <c r="T475" s="1"/>
      <c r="U475" t="s">
        <v>62</v>
      </c>
    </row>
    <row r="476" spans="1:21" x14ac:dyDescent="0.25">
      <c r="A476" t="s">
        <v>2135</v>
      </c>
      <c r="B476" t="s">
        <v>2136</v>
      </c>
      <c r="C476" t="s">
        <v>180</v>
      </c>
      <c r="E476" t="s">
        <v>25</v>
      </c>
      <c r="F476" t="s">
        <v>1509</v>
      </c>
      <c r="G476">
        <v>13250</v>
      </c>
      <c r="N476" s="3" t="s">
        <v>5375</v>
      </c>
      <c r="O476" s="3" t="s">
        <v>5375</v>
      </c>
      <c r="P476" s="2" t="s">
        <v>5375</v>
      </c>
      <c r="Q476" s="3" t="s">
        <v>5375</v>
      </c>
      <c r="R476" s="1">
        <v>41820</v>
      </c>
      <c r="S476" s="3" t="s">
        <v>5374</v>
      </c>
      <c r="T476" s="1"/>
      <c r="U476" t="s">
        <v>1473</v>
      </c>
    </row>
    <row r="477" spans="1:21" x14ac:dyDescent="0.25">
      <c r="A477" t="s">
        <v>2137</v>
      </c>
      <c r="B477" t="s">
        <v>2138</v>
      </c>
      <c r="C477" t="s">
        <v>180</v>
      </c>
      <c r="E477" t="s">
        <v>25</v>
      </c>
      <c r="F477" t="s">
        <v>1049</v>
      </c>
      <c r="G477">
        <v>5600</v>
      </c>
      <c r="N477" s="3" t="s">
        <v>5375</v>
      </c>
      <c r="O477" s="3" t="s">
        <v>5375</v>
      </c>
      <c r="P477" s="2" t="s">
        <v>5375</v>
      </c>
      <c r="Q477" s="3" t="s">
        <v>5374</v>
      </c>
      <c r="R477" s="1">
        <v>35375</v>
      </c>
      <c r="S477" s="3" t="s">
        <v>5375</v>
      </c>
      <c r="T477" s="1"/>
      <c r="U477" t="s">
        <v>62</v>
      </c>
    </row>
    <row r="478" spans="1:21" x14ac:dyDescent="0.25">
      <c r="A478" t="s">
        <v>2139</v>
      </c>
      <c r="B478" t="s">
        <v>2140</v>
      </c>
      <c r="C478" t="s">
        <v>180</v>
      </c>
      <c r="E478" t="s">
        <v>25</v>
      </c>
      <c r="F478" t="s">
        <v>1509</v>
      </c>
      <c r="G478">
        <v>7400</v>
      </c>
      <c r="N478" s="3" t="s">
        <v>5375</v>
      </c>
      <c r="O478" s="3" t="s">
        <v>5375</v>
      </c>
      <c r="P478" s="2" t="s">
        <v>5375</v>
      </c>
      <c r="Q478" s="3" t="s">
        <v>5374</v>
      </c>
      <c r="R478" s="1">
        <v>36208</v>
      </c>
      <c r="S478" s="3" t="s">
        <v>5375</v>
      </c>
      <c r="T478" s="1"/>
      <c r="U478" t="s">
        <v>62</v>
      </c>
    </row>
    <row r="479" spans="1:21" x14ac:dyDescent="0.25">
      <c r="A479" t="s">
        <v>2141</v>
      </c>
      <c r="B479" t="s">
        <v>2142</v>
      </c>
      <c r="C479" t="s">
        <v>180</v>
      </c>
      <c r="E479" t="s">
        <v>25</v>
      </c>
      <c r="F479" t="s">
        <v>1049</v>
      </c>
      <c r="G479">
        <v>8800</v>
      </c>
      <c r="H479" t="s">
        <v>2143</v>
      </c>
      <c r="I479" t="s">
        <v>2142</v>
      </c>
      <c r="J479" t="s">
        <v>180</v>
      </c>
      <c r="K479" t="s">
        <v>25</v>
      </c>
      <c r="M479" t="s">
        <v>1049</v>
      </c>
      <c r="N479" s="3" t="s">
        <v>5375</v>
      </c>
      <c r="O479" s="3" t="s">
        <v>5375</v>
      </c>
      <c r="P479" s="2" t="s">
        <v>5375</v>
      </c>
      <c r="Q479" s="3" t="s">
        <v>5374</v>
      </c>
      <c r="R479" s="1">
        <v>40399</v>
      </c>
      <c r="S479" s="3" t="s">
        <v>5374</v>
      </c>
      <c r="T479" s="1"/>
      <c r="U479" t="s">
        <v>62</v>
      </c>
    </row>
    <row r="480" spans="1:21" x14ac:dyDescent="0.25">
      <c r="A480" t="s">
        <v>2144</v>
      </c>
      <c r="B480" t="s">
        <v>2145</v>
      </c>
      <c r="C480" t="s">
        <v>180</v>
      </c>
      <c r="E480" t="s">
        <v>25</v>
      </c>
      <c r="F480" t="s">
        <v>1509</v>
      </c>
      <c r="G480">
        <v>9200</v>
      </c>
      <c r="N480" s="3" t="s">
        <v>5375</v>
      </c>
      <c r="O480" s="3" t="s">
        <v>5375</v>
      </c>
      <c r="P480" s="2" t="s">
        <v>5375</v>
      </c>
      <c r="Q480" s="3" t="s">
        <v>5374</v>
      </c>
      <c r="R480" s="1">
        <v>36739</v>
      </c>
      <c r="S480" s="3" t="s">
        <v>5374</v>
      </c>
      <c r="T480" s="1"/>
      <c r="U480" t="s">
        <v>62</v>
      </c>
    </row>
    <row r="481" spans="1:21" x14ac:dyDescent="0.25">
      <c r="A481" t="s">
        <v>2146</v>
      </c>
      <c r="B481" t="s">
        <v>2147</v>
      </c>
      <c r="C481" t="s">
        <v>180</v>
      </c>
      <c r="E481" t="s">
        <v>25</v>
      </c>
      <c r="F481" t="s">
        <v>1049</v>
      </c>
      <c r="G481">
        <v>5700</v>
      </c>
      <c r="H481" t="s">
        <v>2148</v>
      </c>
      <c r="I481" t="s">
        <v>2147</v>
      </c>
      <c r="J481" t="s">
        <v>180</v>
      </c>
      <c r="K481" t="s">
        <v>25</v>
      </c>
      <c r="M481" t="s">
        <v>1049</v>
      </c>
      <c r="N481" s="3" t="s">
        <v>5375</v>
      </c>
      <c r="O481" s="3" t="s">
        <v>5375</v>
      </c>
      <c r="P481" s="2" t="s">
        <v>5375</v>
      </c>
      <c r="Q481" s="3" t="s">
        <v>5374</v>
      </c>
      <c r="R481" s="1">
        <v>39158</v>
      </c>
      <c r="S481" s="3" t="s">
        <v>5375</v>
      </c>
      <c r="T481" s="1"/>
      <c r="U481" t="s">
        <v>1473</v>
      </c>
    </row>
    <row r="482" spans="1:21" x14ac:dyDescent="0.25">
      <c r="A482" t="s">
        <v>2149</v>
      </c>
      <c r="B482" t="s">
        <v>2150</v>
      </c>
      <c r="C482" t="s">
        <v>180</v>
      </c>
      <c r="E482" t="s">
        <v>25</v>
      </c>
      <c r="F482" t="s">
        <v>1509</v>
      </c>
      <c r="G482">
        <v>5900</v>
      </c>
      <c r="N482" s="3" t="s">
        <v>5375</v>
      </c>
      <c r="O482" s="3" t="s">
        <v>5375</v>
      </c>
      <c r="P482" s="2" t="s">
        <v>5375</v>
      </c>
      <c r="Q482" s="3" t="s">
        <v>5374</v>
      </c>
      <c r="R482" s="1">
        <v>41913</v>
      </c>
      <c r="S482" s="3" t="s">
        <v>5375</v>
      </c>
      <c r="T482" s="1"/>
      <c r="U482" t="s">
        <v>62</v>
      </c>
    </row>
    <row r="483" spans="1:21" x14ac:dyDescent="0.25">
      <c r="A483" t="s">
        <v>2151</v>
      </c>
      <c r="B483" t="s">
        <v>2152</v>
      </c>
      <c r="C483" t="s">
        <v>2153</v>
      </c>
      <c r="D483" t="s">
        <v>180</v>
      </c>
      <c r="E483" t="s">
        <v>25</v>
      </c>
      <c r="F483" t="s">
        <v>1718</v>
      </c>
      <c r="G483">
        <v>5100</v>
      </c>
      <c r="N483" s="3" t="s">
        <v>5375</v>
      </c>
      <c r="O483" s="3" t="s">
        <v>5375</v>
      </c>
      <c r="P483" s="2" t="s">
        <v>5375</v>
      </c>
      <c r="Q483" s="3" t="s">
        <v>5374</v>
      </c>
      <c r="R483" s="1">
        <v>41197</v>
      </c>
      <c r="S483" s="3" t="s">
        <v>5375</v>
      </c>
      <c r="T483" s="1"/>
      <c r="U483" t="s">
        <v>1046</v>
      </c>
    </row>
    <row r="484" spans="1:21" x14ac:dyDescent="0.25">
      <c r="A484" t="s">
        <v>2154</v>
      </c>
      <c r="B484" t="s">
        <v>1217</v>
      </c>
      <c r="C484" t="s">
        <v>180</v>
      </c>
      <c r="E484" t="s">
        <v>25</v>
      </c>
      <c r="F484" t="s">
        <v>1049</v>
      </c>
      <c r="G484">
        <v>6000</v>
      </c>
      <c r="N484" s="3" t="s">
        <v>5375</v>
      </c>
      <c r="O484" s="3" t="s">
        <v>5375</v>
      </c>
      <c r="P484" s="2" t="s">
        <v>5375</v>
      </c>
      <c r="Q484" s="3" t="s">
        <v>5375</v>
      </c>
      <c r="R484" s="1">
        <v>39904</v>
      </c>
      <c r="S484" s="3" t="s">
        <v>5374</v>
      </c>
      <c r="T484" s="1"/>
      <c r="U484" t="s">
        <v>1473</v>
      </c>
    </row>
    <row r="485" spans="1:21" x14ac:dyDescent="0.25">
      <c r="A485" t="s">
        <v>2155</v>
      </c>
      <c r="B485" t="s">
        <v>2156</v>
      </c>
      <c r="C485" t="s">
        <v>180</v>
      </c>
      <c r="E485" t="s">
        <v>25</v>
      </c>
      <c r="F485" t="s">
        <v>1049</v>
      </c>
      <c r="G485">
        <v>5200</v>
      </c>
      <c r="N485" s="3" t="s">
        <v>5375</v>
      </c>
      <c r="O485" s="3" t="s">
        <v>5375</v>
      </c>
      <c r="P485" s="2" t="s">
        <v>5374</v>
      </c>
      <c r="Q485" s="3" t="s">
        <v>5375</v>
      </c>
      <c r="R485" s="1">
        <v>42044</v>
      </c>
      <c r="S485" s="3" t="s">
        <v>5375</v>
      </c>
      <c r="T485" s="1">
        <v>42044</v>
      </c>
      <c r="U485" t="s">
        <v>62</v>
      </c>
    </row>
    <row r="486" spans="1:21" x14ac:dyDescent="0.25">
      <c r="A486" t="s">
        <v>2157</v>
      </c>
      <c r="B486" t="s">
        <v>2158</v>
      </c>
      <c r="C486" t="s">
        <v>2159</v>
      </c>
      <c r="D486" t="s">
        <v>180</v>
      </c>
      <c r="E486" t="s">
        <v>25</v>
      </c>
      <c r="F486" t="s">
        <v>2160</v>
      </c>
      <c r="G486">
        <v>7150</v>
      </c>
      <c r="N486" s="3" t="s">
        <v>5375</v>
      </c>
      <c r="O486" s="3" t="s">
        <v>5375</v>
      </c>
      <c r="P486" s="2" t="s">
        <v>5375</v>
      </c>
      <c r="Q486" s="3" t="s">
        <v>5374</v>
      </c>
      <c r="R486" s="1">
        <v>41275</v>
      </c>
      <c r="S486" s="3" t="s">
        <v>5375</v>
      </c>
      <c r="T486" s="1"/>
      <c r="U486" t="s">
        <v>121</v>
      </c>
    </row>
    <row r="487" spans="1:21" x14ac:dyDescent="0.25">
      <c r="A487" t="s">
        <v>2161</v>
      </c>
      <c r="B487" t="s">
        <v>2162</v>
      </c>
      <c r="C487" t="s">
        <v>2163</v>
      </c>
      <c r="D487" t="s">
        <v>180</v>
      </c>
      <c r="E487" t="s">
        <v>25</v>
      </c>
      <c r="F487" t="s">
        <v>1049</v>
      </c>
      <c r="G487">
        <v>23500</v>
      </c>
      <c r="N487" s="3" t="s">
        <v>5375</v>
      </c>
      <c r="O487" s="3" t="s">
        <v>5375</v>
      </c>
      <c r="P487" s="2" t="s">
        <v>5375</v>
      </c>
      <c r="Q487" s="3" t="s">
        <v>5375</v>
      </c>
      <c r="R487" s="1">
        <v>38629</v>
      </c>
      <c r="S487" s="3" t="s">
        <v>5375</v>
      </c>
      <c r="T487" s="1"/>
      <c r="U487" t="s">
        <v>121</v>
      </c>
    </row>
    <row r="488" spans="1:21" x14ac:dyDescent="0.25">
      <c r="A488" t="s">
        <v>2164</v>
      </c>
      <c r="B488" t="s">
        <v>2165</v>
      </c>
      <c r="C488" t="s">
        <v>180</v>
      </c>
      <c r="E488" t="s">
        <v>25</v>
      </c>
      <c r="F488" t="s">
        <v>2160</v>
      </c>
      <c r="G488">
        <v>8100</v>
      </c>
      <c r="H488" t="s">
        <v>2166</v>
      </c>
      <c r="I488" t="s">
        <v>2165</v>
      </c>
      <c r="J488" t="s">
        <v>180</v>
      </c>
      <c r="K488" t="s">
        <v>25</v>
      </c>
      <c r="M488" t="s">
        <v>2160</v>
      </c>
      <c r="N488" s="3" t="s">
        <v>5375</v>
      </c>
      <c r="O488" s="3" t="s">
        <v>5375</v>
      </c>
      <c r="P488" s="2" t="s">
        <v>5375</v>
      </c>
      <c r="Q488" s="3" t="s">
        <v>5374</v>
      </c>
      <c r="R488" s="1">
        <v>36131</v>
      </c>
      <c r="S488" s="3" t="s">
        <v>5375</v>
      </c>
      <c r="T488" s="1"/>
      <c r="U488" t="s">
        <v>1473</v>
      </c>
    </row>
    <row r="489" spans="1:21" x14ac:dyDescent="0.25">
      <c r="A489" t="s">
        <v>2167</v>
      </c>
      <c r="B489" t="s">
        <v>2168</v>
      </c>
      <c r="C489" t="s">
        <v>180</v>
      </c>
      <c r="E489" t="s">
        <v>25</v>
      </c>
      <c r="F489" t="s">
        <v>2160</v>
      </c>
      <c r="G489">
        <v>8700</v>
      </c>
      <c r="H489" t="s">
        <v>2169</v>
      </c>
      <c r="I489" t="s">
        <v>2168</v>
      </c>
      <c r="J489" t="s">
        <v>180</v>
      </c>
      <c r="K489" t="s">
        <v>25</v>
      </c>
      <c r="M489" t="s">
        <v>2160</v>
      </c>
      <c r="N489" s="3" t="s">
        <v>5375</v>
      </c>
      <c r="O489" s="3" t="s">
        <v>5375</v>
      </c>
      <c r="P489" s="2" t="s">
        <v>5375</v>
      </c>
      <c r="Q489" s="3" t="s">
        <v>5375</v>
      </c>
      <c r="R489" s="1">
        <v>34790</v>
      </c>
      <c r="S489" s="3" t="s">
        <v>5375</v>
      </c>
      <c r="T489" s="1"/>
      <c r="U489" t="s">
        <v>62</v>
      </c>
    </row>
    <row r="490" spans="1:21" x14ac:dyDescent="0.25">
      <c r="A490" t="s">
        <v>2170</v>
      </c>
      <c r="B490" t="s">
        <v>1716</v>
      </c>
      <c r="C490" t="s">
        <v>1717</v>
      </c>
      <c r="D490" t="s">
        <v>180</v>
      </c>
      <c r="E490" t="s">
        <v>25</v>
      </c>
      <c r="F490" t="s">
        <v>1718</v>
      </c>
      <c r="G490">
        <v>5600</v>
      </c>
      <c r="N490" s="3" t="s">
        <v>5375</v>
      </c>
      <c r="O490" s="3" t="s">
        <v>5375</v>
      </c>
      <c r="P490" s="2" t="s">
        <v>5374</v>
      </c>
      <c r="Q490" s="3" t="s">
        <v>5375</v>
      </c>
      <c r="R490" s="1">
        <v>42064</v>
      </c>
      <c r="S490" s="3" t="s">
        <v>5375</v>
      </c>
      <c r="T490" s="1">
        <v>42064</v>
      </c>
      <c r="U490" t="s">
        <v>46</v>
      </c>
    </row>
    <row r="491" spans="1:21" x14ac:dyDescent="0.25">
      <c r="A491" t="s">
        <v>2172</v>
      </c>
      <c r="B491" t="s">
        <v>2173</v>
      </c>
      <c r="C491" t="s">
        <v>1651</v>
      </c>
      <c r="D491" t="s">
        <v>180</v>
      </c>
      <c r="E491" t="s">
        <v>25</v>
      </c>
      <c r="F491" t="s">
        <v>1049</v>
      </c>
      <c r="G491">
        <v>6000</v>
      </c>
      <c r="H491" t="s">
        <v>2174</v>
      </c>
      <c r="I491" t="s">
        <v>2175</v>
      </c>
      <c r="J491" t="s">
        <v>1676</v>
      </c>
      <c r="K491" t="s">
        <v>25</v>
      </c>
      <c r="M491" t="s">
        <v>2176</v>
      </c>
      <c r="N491" s="3" t="s">
        <v>5375</v>
      </c>
      <c r="O491" s="3" t="s">
        <v>5375</v>
      </c>
      <c r="P491" s="2" t="s">
        <v>5375</v>
      </c>
      <c r="Q491" s="3" t="s">
        <v>5375</v>
      </c>
      <c r="R491" s="1">
        <v>41555</v>
      </c>
      <c r="S491" s="3" t="s">
        <v>5375</v>
      </c>
      <c r="T491" s="1"/>
      <c r="U491" t="s">
        <v>2177</v>
      </c>
    </row>
    <row r="492" spans="1:21" x14ac:dyDescent="0.25">
      <c r="A492" t="s">
        <v>2178</v>
      </c>
      <c r="B492" t="s">
        <v>1817</v>
      </c>
      <c r="C492" t="s">
        <v>180</v>
      </c>
      <c r="E492" t="s">
        <v>25</v>
      </c>
      <c r="F492" t="s">
        <v>1611</v>
      </c>
      <c r="G492">
        <v>40250</v>
      </c>
      <c r="H492" t="s">
        <v>831</v>
      </c>
      <c r="I492" t="s">
        <v>832</v>
      </c>
      <c r="J492" t="s">
        <v>833</v>
      </c>
      <c r="K492" t="s">
        <v>834</v>
      </c>
      <c r="L492" t="s">
        <v>835</v>
      </c>
      <c r="M492" t="s">
        <v>836</v>
      </c>
      <c r="N492" s="3" t="s">
        <v>5375</v>
      </c>
      <c r="O492" s="3" t="s">
        <v>5375</v>
      </c>
      <c r="P492" s="2" t="s">
        <v>5375</v>
      </c>
      <c r="Q492" s="3" t="s">
        <v>5375</v>
      </c>
      <c r="R492" s="1">
        <v>41915</v>
      </c>
      <c r="S492" s="3" t="s">
        <v>5375</v>
      </c>
      <c r="T492" s="1"/>
      <c r="U492" t="s">
        <v>1046</v>
      </c>
    </row>
    <row r="493" spans="1:21" x14ac:dyDescent="0.25">
      <c r="A493" t="s">
        <v>2179</v>
      </c>
      <c r="B493" t="s">
        <v>2180</v>
      </c>
      <c r="C493" t="s">
        <v>1648</v>
      </c>
      <c r="D493" t="s">
        <v>180</v>
      </c>
      <c r="E493" t="s">
        <v>25</v>
      </c>
      <c r="F493" t="s">
        <v>1610</v>
      </c>
      <c r="G493">
        <v>5700</v>
      </c>
      <c r="H493" t="s">
        <v>2181</v>
      </c>
      <c r="I493" t="s">
        <v>2180</v>
      </c>
      <c r="J493" t="s">
        <v>1648</v>
      </c>
      <c r="K493" t="s">
        <v>180</v>
      </c>
      <c r="L493" t="s">
        <v>25</v>
      </c>
      <c r="M493" t="s">
        <v>1610</v>
      </c>
      <c r="N493" s="3" t="s">
        <v>5375</v>
      </c>
      <c r="O493" s="3" t="s">
        <v>5375</v>
      </c>
      <c r="P493" s="2" t="s">
        <v>5375</v>
      </c>
      <c r="Q493" s="3" t="s">
        <v>5374</v>
      </c>
      <c r="R493" s="1">
        <v>41395</v>
      </c>
      <c r="S493" s="3" t="s">
        <v>5375</v>
      </c>
      <c r="T493" s="1"/>
      <c r="U493" t="s">
        <v>46</v>
      </c>
    </row>
    <row r="494" spans="1:21" x14ac:dyDescent="0.25">
      <c r="A494" t="s">
        <v>2182</v>
      </c>
      <c r="B494" t="s">
        <v>2183</v>
      </c>
      <c r="C494" t="s">
        <v>180</v>
      </c>
      <c r="D494" t="s">
        <v>25</v>
      </c>
      <c r="F494" t="s">
        <v>1626</v>
      </c>
      <c r="G494">
        <v>8100</v>
      </c>
      <c r="H494" t="s">
        <v>2184</v>
      </c>
      <c r="I494" t="s">
        <v>2185</v>
      </c>
      <c r="J494" t="s">
        <v>2186</v>
      </c>
      <c r="K494" t="s">
        <v>2187</v>
      </c>
      <c r="L494" t="s">
        <v>2188</v>
      </c>
      <c r="M494" t="s">
        <v>1480</v>
      </c>
      <c r="N494" s="3" t="s">
        <v>5375</v>
      </c>
      <c r="O494" s="3" t="s">
        <v>5375</v>
      </c>
      <c r="P494" s="2" t="s">
        <v>5374</v>
      </c>
      <c r="Q494" s="3" t="s">
        <v>5375</v>
      </c>
      <c r="R494" s="1">
        <v>41554</v>
      </c>
      <c r="S494" s="3" t="s">
        <v>5375</v>
      </c>
      <c r="T494" s="1">
        <v>41554</v>
      </c>
      <c r="U494" t="s">
        <v>1046</v>
      </c>
    </row>
    <row r="495" spans="1:21" x14ac:dyDescent="0.25">
      <c r="A495" t="s">
        <v>2189</v>
      </c>
      <c r="B495" t="s">
        <v>2190</v>
      </c>
      <c r="C495" t="s">
        <v>1990</v>
      </c>
      <c r="D495" t="s">
        <v>180</v>
      </c>
      <c r="E495" t="s">
        <v>25</v>
      </c>
      <c r="F495" t="s">
        <v>1671</v>
      </c>
      <c r="G495">
        <v>10500</v>
      </c>
      <c r="H495" t="s">
        <v>330</v>
      </c>
      <c r="I495" t="s">
        <v>321</v>
      </c>
      <c r="J495" t="s">
        <v>322</v>
      </c>
      <c r="K495" t="s">
        <v>323</v>
      </c>
      <c r="L495" t="s">
        <v>324</v>
      </c>
      <c r="M495" t="s">
        <v>2191</v>
      </c>
      <c r="N495" s="3" t="s">
        <v>5375</v>
      </c>
      <c r="O495" s="3" t="s">
        <v>5375</v>
      </c>
      <c r="P495" s="2" t="s">
        <v>5375</v>
      </c>
      <c r="Q495" s="3" t="s">
        <v>5375</v>
      </c>
      <c r="R495" s="1">
        <v>41275</v>
      </c>
      <c r="S495" s="3" t="s">
        <v>5375</v>
      </c>
      <c r="T495" s="1"/>
      <c r="U495" t="s">
        <v>335</v>
      </c>
    </row>
    <row r="496" spans="1:21" x14ac:dyDescent="0.25">
      <c r="A496" t="s">
        <v>2192</v>
      </c>
      <c r="B496" t="s">
        <v>2193</v>
      </c>
      <c r="C496" t="s">
        <v>1648</v>
      </c>
      <c r="D496" t="s">
        <v>180</v>
      </c>
      <c r="E496" t="s">
        <v>25</v>
      </c>
      <c r="F496" t="s">
        <v>1610</v>
      </c>
      <c r="G496">
        <v>14250</v>
      </c>
      <c r="H496" t="s">
        <v>2194</v>
      </c>
      <c r="I496" t="s">
        <v>2193</v>
      </c>
      <c r="J496" t="s">
        <v>1648</v>
      </c>
      <c r="K496" t="s">
        <v>180</v>
      </c>
      <c r="L496" t="s">
        <v>25</v>
      </c>
      <c r="M496" t="s">
        <v>1610</v>
      </c>
      <c r="N496" s="3" t="s">
        <v>5375</v>
      </c>
      <c r="O496" s="3" t="s">
        <v>5375</v>
      </c>
      <c r="P496" s="2" t="s">
        <v>5375</v>
      </c>
      <c r="Q496" s="3" t="s">
        <v>5375</v>
      </c>
      <c r="R496" s="1">
        <v>41583</v>
      </c>
      <c r="S496" s="3" t="s">
        <v>5375</v>
      </c>
      <c r="T496" s="1"/>
      <c r="U496" t="s">
        <v>1046</v>
      </c>
    </row>
    <row r="497" spans="1:21" x14ac:dyDescent="0.25">
      <c r="A497" t="s">
        <v>2195</v>
      </c>
      <c r="B497" t="s">
        <v>2196</v>
      </c>
      <c r="C497" t="s">
        <v>1648</v>
      </c>
      <c r="D497" t="s">
        <v>180</v>
      </c>
      <c r="E497" t="s">
        <v>25</v>
      </c>
      <c r="F497" t="s">
        <v>1610</v>
      </c>
      <c r="G497">
        <v>5400</v>
      </c>
      <c r="N497" s="3" t="s">
        <v>5375</v>
      </c>
      <c r="O497" s="3" t="s">
        <v>5375</v>
      </c>
      <c r="P497" s="2" t="s">
        <v>5375</v>
      </c>
      <c r="Q497" s="3" t="s">
        <v>5374</v>
      </c>
      <c r="R497" s="1">
        <v>39173</v>
      </c>
      <c r="S497" s="3" t="s">
        <v>5375</v>
      </c>
      <c r="T497" s="1"/>
      <c r="U497" t="s">
        <v>51</v>
      </c>
    </row>
    <row r="498" spans="1:21" x14ac:dyDescent="0.25">
      <c r="A498" t="s">
        <v>2197</v>
      </c>
      <c r="B498" t="s">
        <v>2198</v>
      </c>
      <c r="C498" t="s">
        <v>1808</v>
      </c>
      <c r="D498" t="s">
        <v>180</v>
      </c>
      <c r="E498" t="s">
        <v>25</v>
      </c>
      <c r="F498" t="s">
        <v>1610</v>
      </c>
      <c r="G498">
        <v>9900</v>
      </c>
      <c r="H498" t="s">
        <v>2199</v>
      </c>
      <c r="I498" t="s">
        <v>1802</v>
      </c>
      <c r="J498" t="s">
        <v>1803</v>
      </c>
      <c r="K498" t="s">
        <v>1804</v>
      </c>
      <c r="L498" t="s">
        <v>2200</v>
      </c>
      <c r="M498" t="s">
        <v>1806</v>
      </c>
      <c r="N498" s="3" t="s">
        <v>5375</v>
      </c>
      <c r="O498" s="3" t="s">
        <v>5375</v>
      </c>
      <c r="P498" s="2" t="s">
        <v>5375</v>
      </c>
      <c r="Q498" s="3" t="s">
        <v>5375</v>
      </c>
      <c r="R498" s="1">
        <v>40836</v>
      </c>
      <c r="S498" s="3" t="s">
        <v>5375</v>
      </c>
      <c r="T498" s="1"/>
      <c r="U498" t="s">
        <v>51</v>
      </c>
    </row>
    <row r="499" spans="1:21" x14ac:dyDescent="0.25">
      <c r="A499" t="s">
        <v>2201</v>
      </c>
      <c r="B499" t="s">
        <v>2202</v>
      </c>
      <c r="C499" t="s">
        <v>2203</v>
      </c>
      <c r="D499" t="s">
        <v>2204</v>
      </c>
      <c r="E499" t="s">
        <v>432</v>
      </c>
      <c r="F499" t="s">
        <v>2205</v>
      </c>
      <c r="G499">
        <v>45000</v>
      </c>
      <c r="H499" t="s">
        <v>2206</v>
      </c>
      <c r="I499" t="s">
        <v>2204</v>
      </c>
      <c r="J499" t="s">
        <v>180</v>
      </c>
      <c r="K499" t="s">
        <v>25</v>
      </c>
      <c r="M499" t="s">
        <v>2205</v>
      </c>
      <c r="N499" s="3" t="s">
        <v>5375</v>
      </c>
      <c r="O499" s="3" t="s">
        <v>5375</v>
      </c>
      <c r="P499" s="2" t="s">
        <v>5375</v>
      </c>
      <c r="Q499" s="3" t="s">
        <v>5375</v>
      </c>
      <c r="R499" s="1">
        <v>41730</v>
      </c>
      <c r="S499" s="3" t="s">
        <v>5375</v>
      </c>
      <c r="T499" s="1"/>
      <c r="U499" t="s">
        <v>75</v>
      </c>
    </row>
    <row r="500" spans="1:21" x14ac:dyDescent="0.25">
      <c r="A500" t="s">
        <v>2207</v>
      </c>
      <c r="B500" t="s">
        <v>2208</v>
      </c>
      <c r="C500" t="s">
        <v>2209</v>
      </c>
      <c r="D500" t="s">
        <v>180</v>
      </c>
      <c r="E500" t="s">
        <v>25</v>
      </c>
      <c r="F500" t="s">
        <v>2210</v>
      </c>
      <c r="G500">
        <v>7500</v>
      </c>
      <c r="H500" t="s">
        <v>856</v>
      </c>
      <c r="I500" t="s">
        <v>857</v>
      </c>
      <c r="J500" t="s">
        <v>858</v>
      </c>
      <c r="M500" t="s">
        <v>844</v>
      </c>
      <c r="N500" s="3" t="s">
        <v>5375</v>
      </c>
      <c r="O500" s="3" t="s">
        <v>5375</v>
      </c>
      <c r="P500" s="2" t="s">
        <v>5375</v>
      </c>
      <c r="Q500" s="3" t="s">
        <v>5375</v>
      </c>
      <c r="R500" s="1">
        <v>34790</v>
      </c>
      <c r="S500" s="3" t="s">
        <v>5375</v>
      </c>
      <c r="T500" s="1"/>
      <c r="U500" t="s">
        <v>2211</v>
      </c>
    </row>
    <row r="501" spans="1:21" x14ac:dyDescent="0.25">
      <c r="A501" t="s">
        <v>2212</v>
      </c>
      <c r="B501" t="s">
        <v>2213</v>
      </c>
      <c r="C501" t="s">
        <v>2209</v>
      </c>
      <c r="D501" t="s">
        <v>180</v>
      </c>
      <c r="E501" t="s">
        <v>25</v>
      </c>
      <c r="F501" t="s">
        <v>2210</v>
      </c>
      <c r="G501">
        <v>8100</v>
      </c>
      <c r="H501" t="s">
        <v>2214</v>
      </c>
      <c r="I501" t="s">
        <v>2213</v>
      </c>
      <c r="J501" t="s">
        <v>2209</v>
      </c>
      <c r="K501" t="s">
        <v>180</v>
      </c>
      <c r="L501" t="s">
        <v>25</v>
      </c>
      <c r="M501" t="s">
        <v>2210</v>
      </c>
      <c r="N501" s="3" t="s">
        <v>5375</v>
      </c>
      <c r="O501" s="3" t="s">
        <v>5375</v>
      </c>
      <c r="P501" s="2" t="s">
        <v>5375</v>
      </c>
      <c r="Q501" s="3" t="s">
        <v>5374</v>
      </c>
      <c r="R501" s="1">
        <v>36322</v>
      </c>
      <c r="S501" s="3" t="s">
        <v>5375</v>
      </c>
      <c r="T501" s="1"/>
      <c r="U501" t="s">
        <v>2215</v>
      </c>
    </row>
    <row r="502" spans="1:21" x14ac:dyDescent="0.25">
      <c r="A502" t="s">
        <v>2216</v>
      </c>
      <c r="B502" t="s">
        <v>2217</v>
      </c>
      <c r="C502" t="s">
        <v>2218</v>
      </c>
      <c r="D502" t="s">
        <v>180</v>
      </c>
      <c r="E502" t="s">
        <v>25</v>
      </c>
      <c r="F502" t="s">
        <v>2210</v>
      </c>
      <c r="G502">
        <v>89000</v>
      </c>
      <c r="N502" s="3" t="s">
        <v>5375</v>
      </c>
      <c r="O502" s="3" t="s">
        <v>5375</v>
      </c>
      <c r="P502" s="2" t="s">
        <v>5375</v>
      </c>
      <c r="Q502" s="3" t="s">
        <v>5375</v>
      </c>
      <c r="R502" s="1">
        <v>39042</v>
      </c>
      <c r="S502" s="3" t="s">
        <v>5375</v>
      </c>
      <c r="T502" s="1"/>
      <c r="U502" t="s">
        <v>121</v>
      </c>
    </row>
    <row r="503" spans="1:21" x14ac:dyDescent="0.25">
      <c r="A503" t="s">
        <v>2220</v>
      </c>
      <c r="B503" t="s">
        <v>2202</v>
      </c>
      <c r="C503" t="s">
        <v>807</v>
      </c>
      <c r="D503" t="s">
        <v>180</v>
      </c>
      <c r="E503" t="s">
        <v>25</v>
      </c>
      <c r="F503" t="s">
        <v>2221</v>
      </c>
      <c r="G503">
        <v>15250</v>
      </c>
      <c r="H503" t="s">
        <v>2222</v>
      </c>
      <c r="I503" t="s">
        <v>2223</v>
      </c>
      <c r="J503" t="s">
        <v>24</v>
      </c>
      <c r="K503" t="s">
        <v>25</v>
      </c>
      <c r="M503" t="s">
        <v>2224</v>
      </c>
      <c r="N503" s="3" t="s">
        <v>5375</v>
      </c>
      <c r="O503" s="3" t="s">
        <v>5375</v>
      </c>
      <c r="P503" s="2" t="s">
        <v>5374</v>
      </c>
      <c r="Q503" s="3" t="s">
        <v>5375</v>
      </c>
      <c r="R503" s="1">
        <v>41981</v>
      </c>
      <c r="S503" s="3" t="s">
        <v>5375</v>
      </c>
      <c r="T503" s="1">
        <v>41981</v>
      </c>
      <c r="U503" t="s">
        <v>75</v>
      </c>
    </row>
    <row r="504" spans="1:21" x14ac:dyDescent="0.25">
      <c r="A504" t="s">
        <v>2225</v>
      </c>
      <c r="B504" t="s">
        <v>2226</v>
      </c>
      <c r="C504" t="s">
        <v>2227</v>
      </c>
      <c r="D504" t="s">
        <v>180</v>
      </c>
      <c r="E504" t="s">
        <v>25</v>
      </c>
      <c r="F504" t="s">
        <v>2228</v>
      </c>
      <c r="G504">
        <v>9500</v>
      </c>
      <c r="H504" t="s">
        <v>2229</v>
      </c>
      <c r="I504" t="s">
        <v>2226</v>
      </c>
      <c r="J504" t="s">
        <v>2227</v>
      </c>
      <c r="K504" t="s">
        <v>180</v>
      </c>
      <c r="L504" t="s">
        <v>25</v>
      </c>
      <c r="M504" t="s">
        <v>2228</v>
      </c>
      <c r="N504" s="3" t="s">
        <v>5375</v>
      </c>
      <c r="O504" s="3" t="s">
        <v>5375</v>
      </c>
      <c r="P504" s="2" t="s">
        <v>5375</v>
      </c>
      <c r="Q504" s="3" t="s">
        <v>5374</v>
      </c>
      <c r="R504" s="1">
        <v>36861</v>
      </c>
      <c r="S504" s="3" t="s">
        <v>5375</v>
      </c>
      <c r="T504" s="1"/>
      <c r="U504" t="s">
        <v>46</v>
      </c>
    </row>
    <row r="505" spans="1:21" x14ac:dyDescent="0.25">
      <c r="A505" t="s">
        <v>2230</v>
      </c>
      <c r="B505" t="s">
        <v>2231</v>
      </c>
      <c r="C505" t="s">
        <v>180</v>
      </c>
      <c r="E505" t="s">
        <v>25</v>
      </c>
      <c r="F505" t="s">
        <v>2228</v>
      </c>
      <c r="G505">
        <v>28500</v>
      </c>
      <c r="N505" s="3" t="s">
        <v>5375</v>
      </c>
      <c r="O505" s="3" t="s">
        <v>5375</v>
      </c>
      <c r="P505" s="2" t="s">
        <v>5375</v>
      </c>
      <c r="Q505" s="3" t="s">
        <v>5375</v>
      </c>
      <c r="R505" s="1">
        <v>34790</v>
      </c>
      <c r="S505" s="3" t="s">
        <v>5375</v>
      </c>
      <c r="T505" s="1"/>
      <c r="U505" t="s">
        <v>46</v>
      </c>
    </row>
    <row r="506" spans="1:21" x14ac:dyDescent="0.25">
      <c r="A506" t="s">
        <v>2232</v>
      </c>
      <c r="B506" t="s">
        <v>2233</v>
      </c>
      <c r="C506" t="s">
        <v>180</v>
      </c>
      <c r="E506" t="s">
        <v>25</v>
      </c>
      <c r="F506" t="s">
        <v>2228</v>
      </c>
      <c r="G506">
        <v>14000</v>
      </c>
      <c r="H506" t="s">
        <v>2234</v>
      </c>
      <c r="I506" t="s">
        <v>2235</v>
      </c>
      <c r="J506" t="s">
        <v>2233</v>
      </c>
      <c r="K506" t="s">
        <v>180</v>
      </c>
      <c r="L506" t="s">
        <v>25</v>
      </c>
      <c r="M506" t="s">
        <v>2228</v>
      </c>
      <c r="N506" s="3" t="s">
        <v>5374</v>
      </c>
      <c r="O506" s="3" t="s">
        <v>5375</v>
      </c>
      <c r="P506" s="2" t="s">
        <v>5375</v>
      </c>
      <c r="Q506" s="3" t="s">
        <v>5375</v>
      </c>
      <c r="R506" s="1">
        <v>37866</v>
      </c>
      <c r="S506" s="3" t="s">
        <v>5375</v>
      </c>
      <c r="T506" s="1"/>
      <c r="U506" t="s">
        <v>1310</v>
      </c>
    </row>
    <row r="507" spans="1:21" x14ac:dyDescent="0.25">
      <c r="A507" t="s">
        <v>2236</v>
      </c>
      <c r="B507" t="s">
        <v>2237</v>
      </c>
      <c r="C507" t="s">
        <v>807</v>
      </c>
      <c r="D507" t="s">
        <v>180</v>
      </c>
      <c r="E507" t="s">
        <v>25</v>
      </c>
      <c r="F507" t="s">
        <v>2238</v>
      </c>
      <c r="G507">
        <v>7800</v>
      </c>
      <c r="H507" t="s">
        <v>856</v>
      </c>
      <c r="I507" t="s">
        <v>857</v>
      </c>
      <c r="J507" t="s">
        <v>858</v>
      </c>
      <c r="M507" t="s">
        <v>844</v>
      </c>
      <c r="N507" s="3" t="s">
        <v>5375</v>
      </c>
      <c r="O507" s="3" t="s">
        <v>5375</v>
      </c>
      <c r="P507" s="2" t="s">
        <v>5375</v>
      </c>
      <c r="Q507" s="3" t="s">
        <v>5375</v>
      </c>
      <c r="R507" s="1">
        <v>40269</v>
      </c>
      <c r="S507" s="3" t="s">
        <v>5375</v>
      </c>
      <c r="T507" s="1"/>
      <c r="U507" t="s">
        <v>2239</v>
      </c>
    </row>
    <row r="508" spans="1:21" x14ac:dyDescent="0.25">
      <c r="A508" t="s">
        <v>2240</v>
      </c>
      <c r="B508" t="s">
        <v>2241</v>
      </c>
      <c r="C508" t="s">
        <v>2227</v>
      </c>
      <c r="D508" t="s">
        <v>180</v>
      </c>
      <c r="E508" t="s">
        <v>25</v>
      </c>
      <c r="F508" t="s">
        <v>1222</v>
      </c>
      <c r="G508">
        <v>5400</v>
      </c>
      <c r="N508" s="3" t="s">
        <v>5375</v>
      </c>
      <c r="O508" s="3" t="s">
        <v>5375</v>
      </c>
      <c r="P508" s="2" t="s">
        <v>5375</v>
      </c>
      <c r="Q508" s="3" t="s">
        <v>5374</v>
      </c>
      <c r="R508" s="1">
        <v>40575</v>
      </c>
      <c r="S508" s="3" t="s">
        <v>5375</v>
      </c>
      <c r="T508" s="1"/>
      <c r="U508" t="s">
        <v>51</v>
      </c>
    </row>
    <row r="509" spans="1:21" x14ac:dyDescent="0.25">
      <c r="A509" t="s">
        <v>2242</v>
      </c>
      <c r="B509" t="s">
        <v>2243</v>
      </c>
      <c r="C509" t="s">
        <v>2244</v>
      </c>
      <c r="D509" t="s">
        <v>180</v>
      </c>
      <c r="E509" t="s">
        <v>25</v>
      </c>
      <c r="F509" t="s">
        <v>2245</v>
      </c>
      <c r="G509">
        <v>16500</v>
      </c>
      <c r="H509" t="s">
        <v>2246</v>
      </c>
      <c r="I509" t="s">
        <v>2247</v>
      </c>
      <c r="J509" t="s">
        <v>2243</v>
      </c>
      <c r="K509" t="s">
        <v>2244</v>
      </c>
      <c r="L509" t="s">
        <v>189</v>
      </c>
      <c r="M509" t="s">
        <v>2245</v>
      </c>
      <c r="N509" s="3" t="s">
        <v>5375</v>
      </c>
      <c r="O509" s="3" t="s">
        <v>5375</v>
      </c>
      <c r="P509" s="2" t="s">
        <v>5375</v>
      </c>
      <c r="Q509" s="3" t="s">
        <v>5375</v>
      </c>
      <c r="R509" s="1">
        <v>36164</v>
      </c>
      <c r="S509" s="3" t="s">
        <v>5375</v>
      </c>
      <c r="T509" s="1"/>
      <c r="U509" t="s">
        <v>2248</v>
      </c>
    </row>
    <row r="510" spans="1:21" x14ac:dyDescent="0.25">
      <c r="A510" t="s">
        <v>2249</v>
      </c>
      <c r="B510" t="s">
        <v>1266</v>
      </c>
      <c r="C510" t="s">
        <v>2250</v>
      </c>
      <c r="D510" t="s">
        <v>2244</v>
      </c>
      <c r="E510" t="s">
        <v>149</v>
      </c>
      <c r="F510" t="s">
        <v>1595</v>
      </c>
      <c r="G510">
        <v>7200</v>
      </c>
      <c r="H510" t="s">
        <v>2251</v>
      </c>
      <c r="I510" t="s">
        <v>2252</v>
      </c>
      <c r="J510" t="s">
        <v>2244</v>
      </c>
      <c r="K510" t="s">
        <v>180</v>
      </c>
      <c r="L510" t="s">
        <v>25</v>
      </c>
      <c r="M510" t="s">
        <v>1595</v>
      </c>
      <c r="N510" s="3" t="s">
        <v>5374</v>
      </c>
      <c r="O510" s="3" t="s">
        <v>5374</v>
      </c>
      <c r="P510" s="2" t="s">
        <v>5375</v>
      </c>
      <c r="Q510" s="3" t="s">
        <v>5375</v>
      </c>
      <c r="R510" s="1">
        <v>35947</v>
      </c>
      <c r="S510" s="3" t="s">
        <v>5375</v>
      </c>
      <c r="T510" s="1"/>
      <c r="U510" t="s">
        <v>2253</v>
      </c>
    </row>
    <row r="511" spans="1:21" x14ac:dyDescent="0.25">
      <c r="A511" t="s">
        <v>2254</v>
      </c>
      <c r="B511" t="s">
        <v>2255</v>
      </c>
      <c r="C511" t="s">
        <v>180</v>
      </c>
      <c r="E511" t="s">
        <v>25</v>
      </c>
      <c r="F511" t="s">
        <v>1595</v>
      </c>
      <c r="G511">
        <v>10250</v>
      </c>
      <c r="H511" t="s">
        <v>2256</v>
      </c>
      <c r="I511" t="s">
        <v>2255</v>
      </c>
      <c r="J511" t="s">
        <v>180</v>
      </c>
      <c r="K511" t="s">
        <v>25</v>
      </c>
      <c r="M511" t="s">
        <v>1595</v>
      </c>
      <c r="N511" s="3" t="s">
        <v>5375</v>
      </c>
      <c r="O511" s="3" t="s">
        <v>5375</v>
      </c>
      <c r="P511" s="2" t="s">
        <v>5375</v>
      </c>
      <c r="Q511" s="3" t="s">
        <v>5375</v>
      </c>
      <c r="R511" s="1">
        <v>40330</v>
      </c>
      <c r="S511" s="3" t="s">
        <v>5375</v>
      </c>
      <c r="T511" s="1"/>
      <c r="U511" t="s">
        <v>62</v>
      </c>
    </row>
    <row r="512" spans="1:21" x14ac:dyDescent="0.25">
      <c r="A512" t="s">
        <v>2257</v>
      </c>
      <c r="B512" t="s">
        <v>2258</v>
      </c>
      <c r="C512" t="s">
        <v>180</v>
      </c>
      <c r="E512" t="s">
        <v>25</v>
      </c>
      <c r="F512" t="s">
        <v>1595</v>
      </c>
      <c r="G512">
        <v>14000</v>
      </c>
      <c r="H512" t="s">
        <v>2259</v>
      </c>
      <c r="I512" t="s">
        <v>2258</v>
      </c>
      <c r="J512" t="s">
        <v>180</v>
      </c>
      <c r="K512" t="s">
        <v>25</v>
      </c>
      <c r="M512" t="s">
        <v>2260</v>
      </c>
      <c r="N512" s="3" t="s">
        <v>5375</v>
      </c>
      <c r="O512" s="3" t="s">
        <v>5375</v>
      </c>
      <c r="P512" s="2" t="s">
        <v>5375</v>
      </c>
      <c r="Q512" s="3" t="s">
        <v>5375</v>
      </c>
      <c r="R512" s="1">
        <v>41061</v>
      </c>
      <c r="S512" s="3" t="s">
        <v>5375</v>
      </c>
      <c r="T512" s="1"/>
      <c r="U512" t="s">
        <v>62</v>
      </c>
    </row>
    <row r="513" spans="1:21" x14ac:dyDescent="0.25">
      <c r="A513" t="s">
        <v>2261</v>
      </c>
      <c r="B513" t="s">
        <v>2262</v>
      </c>
      <c r="C513" t="s">
        <v>180</v>
      </c>
      <c r="E513" t="s">
        <v>25</v>
      </c>
      <c r="F513" t="s">
        <v>1595</v>
      </c>
      <c r="G513">
        <v>9300</v>
      </c>
      <c r="N513" s="3" t="s">
        <v>5375</v>
      </c>
      <c r="O513" s="3" t="s">
        <v>5375</v>
      </c>
      <c r="P513" s="2" t="s">
        <v>5374</v>
      </c>
      <c r="Q513" s="3" t="s">
        <v>5375</v>
      </c>
      <c r="R513" s="1">
        <v>41640</v>
      </c>
      <c r="S513" s="3" t="s">
        <v>5375</v>
      </c>
      <c r="T513" s="1">
        <v>41730</v>
      </c>
      <c r="U513" t="s">
        <v>62</v>
      </c>
    </row>
    <row r="514" spans="1:21" x14ac:dyDescent="0.25">
      <c r="A514" t="s">
        <v>2263</v>
      </c>
      <c r="B514" t="s">
        <v>2264</v>
      </c>
      <c r="C514" t="s">
        <v>180</v>
      </c>
      <c r="E514" t="s">
        <v>25</v>
      </c>
      <c r="F514" t="s">
        <v>1595</v>
      </c>
      <c r="G514">
        <v>13500</v>
      </c>
      <c r="H514" t="s">
        <v>1319</v>
      </c>
      <c r="I514" t="s">
        <v>1320</v>
      </c>
      <c r="J514" t="s">
        <v>358</v>
      </c>
      <c r="K514" t="s">
        <v>1321</v>
      </c>
      <c r="L514" t="s">
        <v>1322</v>
      </c>
      <c r="M514" t="s">
        <v>1323</v>
      </c>
      <c r="N514" s="3" t="s">
        <v>5375</v>
      </c>
      <c r="O514" s="3" t="s">
        <v>5375</v>
      </c>
      <c r="P514" s="2" t="s">
        <v>5375</v>
      </c>
      <c r="Q514" s="3" t="s">
        <v>5375</v>
      </c>
      <c r="R514" s="1">
        <v>38808</v>
      </c>
      <c r="S514" s="3" t="s">
        <v>5375</v>
      </c>
      <c r="T514" s="1"/>
      <c r="U514" t="s">
        <v>2265</v>
      </c>
    </row>
    <row r="515" spans="1:21" x14ac:dyDescent="0.25">
      <c r="A515" t="s">
        <v>2266</v>
      </c>
      <c r="B515" t="s">
        <v>2267</v>
      </c>
      <c r="C515" t="s">
        <v>180</v>
      </c>
      <c r="E515" t="s">
        <v>25</v>
      </c>
      <c r="F515" t="s">
        <v>1595</v>
      </c>
      <c r="G515">
        <v>19250</v>
      </c>
      <c r="H515" t="s">
        <v>2268</v>
      </c>
      <c r="I515" t="s">
        <v>2269</v>
      </c>
      <c r="J515" t="s">
        <v>94</v>
      </c>
      <c r="M515" t="s">
        <v>2270</v>
      </c>
      <c r="N515" s="3" t="s">
        <v>5375</v>
      </c>
      <c r="O515" s="3" t="s">
        <v>5375</v>
      </c>
      <c r="P515" s="2" t="s">
        <v>5374</v>
      </c>
      <c r="Q515" s="3" t="s">
        <v>5375</v>
      </c>
      <c r="R515" s="1">
        <v>41532</v>
      </c>
      <c r="S515" s="3" t="s">
        <v>5375</v>
      </c>
      <c r="T515" s="1">
        <v>41985</v>
      </c>
      <c r="U515" t="s">
        <v>46</v>
      </c>
    </row>
    <row r="516" spans="1:21" x14ac:dyDescent="0.25">
      <c r="A516" t="s">
        <v>2271</v>
      </c>
      <c r="B516" t="s">
        <v>2272</v>
      </c>
      <c r="C516" t="s">
        <v>180</v>
      </c>
      <c r="E516" t="s">
        <v>25</v>
      </c>
      <c r="F516" t="s">
        <v>2273</v>
      </c>
      <c r="G516">
        <v>14250</v>
      </c>
      <c r="H516" t="s">
        <v>2274</v>
      </c>
      <c r="I516" t="s">
        <v>2272</v>
      </c>
      <c r="J516" t="s">
        <v>180</v>
      </c>
      <c r="K516" t="s">
        <v>25</v>
      </c>
      <c r="M516" t="s">
        <v>2273</v>
      </c>
      <c r="N516" s="3" t="s">
        <v>5375</v>
      </c>
      <c r="O516" s="3" t="s">
        <v>5375</v>
      </c>
      <c r="P516" s="2" t="s">
        <v>5375</v>
      </c>
      <c r="Q516" s="3" t="s">
        <v>5375</v>
      </c>
      <c r="R516" s="1">
        <v>34790</v>
      </c>
      <c r="S516" s="3" t="s">
        <v>5375</v>
      </c>
      <c r="T516" s="1"/>
      <c r="U516" t="s">
        <v>46</v>
      </c>
    </row>
    <row r="517" spans="1:21" x14ac:dyDescent="0.25">
      <c r="A517" t="s">
        <v>2275</v>
      </c>
      <c r="B517" t="s">
        <v>2276</v>
      </c>
      <c r="C517" t="s">
        <v>2277</v>
      </c>
      <c r="D517" t="s">
        <v>180</v>
      </c>
      <c r="E517" t="s">
        <v>25</v>
      </c>
      <c r="F517" t="s">
        <v>1595</v>
      </c>
      <c r="G517">
        <v>9100</v>
      </c>
      <c r="H517" t="s">
        <v>2278</v>
      </c>
      <c r="I517" t="s">
        <v>2277</v>
      </c>
      <c r="J517" t="s">
        <v>180</v>
      </c>
      <c r="K517" t="s">
        <v>25</v>
      </c>
      <c r="M517" t="s">
        <v>1595</v>
      </c>
      <c r="N517" s="3" t="s">
        <v>5375</v>
      </c>
      <c r="O517" s="3" t="s">
        <v>5375</v>
      </c>
      <c r="P517" s="2" t="s">
        <v>5375</v>
      </c>
      <c r="Q517" s="3" t="s">
        <v>5374</v>
      </c>
      <c r="R517" s="1">
        <v>42095</v>
      </c>
      <c r="S517" s="3" t="s">
        <v>5375</v>
      </c>
      <c r="T517" s="1"/>
      <c r="U517" t="s">
        <v>2279</v>
      </c>
    </row>
    <row r="518" spans="1:21" x14ac:dyDescent="0.25">
      <c r="A518" t="s">
        <v>2280</v>
      </c>
      <c r="B518" t="s">
        <v>2281</v>
      </c>
      <c r="C518" t="s">
        <v>2282</v>
      </c>
      <c r="D518" t="s">
        <v>2283</v>
      </c>
      <c r="E518" t="s">
        <v>149</v>
      </c>
      <c r="F518" t="s">
        <v>1595</v>
      </c>
      <c r="G518">
        <v>9000</v>
      </c>
      <c r="H518" t="s">
        <v>2284</v>
      </c>
      <c r="I518" t="s">
        <v>2281</v>
      </c>
      <c r="J518" t="s">
        <v>2282</v>
      </c>
      <c r="K518" t="s">
        <v>2283</v>
      </c>
      <c r="L518" t="s">
        <v>149</v>
      </c>
      <c r="M518" t="s">
        <v>1595</v>
      </c>
      <c r="N518" s="3" t="s">
        <v>5375</v>
      </c>
      <c r="O518" s="3" t="s">
        <v>5375</v>
      </c>
      <c r="P518" s="2" t="s">
        <v>5375</v>
      </c>
      <c r="Q518" s="3" t="s">
        <v>5375</v>
      </c>
      <c r="R518" s="1">
        <v>41767</v>
      </c>
      <c r="S518" s="3" t="s">
        <v>5375</v>
      </c>
      <c r="T518" s="1"/>
      <c r="U518" t="s">
        <v>46</v>
      </c>
    </row>
    <row r="519" spans="1:21" x14ac:dyDescent="0.25">
      <c r="A519" t="s">
        <v>2285</v>
      </c>
      <c r="B519" t="s">
        <v>1266</v>
      </c>
      <c r="C519" t="s">
        <v>2282</v>
      </c>
      <c r="D519" t="s">
        <v>2283</v>
      </c>
      <c r="E519" t="s">
        <v>149</v>
      </c>
      <c r="F519" t="s">
        <v>1595</v>
      </c>
      <c r="G519">
        <v>6000</v>
      </c>
      <c r="H519" t="s">
        <v>2286</v>
      </c>
      <c r="I519" t="s">
        <v>2282</v>
      </c>
      <c r="J519" t="s">
        <v>2283</v>
      </c>
      <c r="K519" t="s">
        <v>180</v>
      </c>
      <c r="L519" t="s">
        <v>25</v>
      </c>
      <c r="M519" t="s">
        <v>1595</v>
      </c>
      <c r="N519" s="3" t="s">
        <v>5375</v>
      </c>
      <c r="O519" s="3" t="s">
        <v>5375</v>
      </c>
      <c r="P519" s="2" t="s">
        <v>5375</v>
      </c>
      <c r="Q519" s="3" t="s">
        <v>5374</v>
      </c>
      <c r="R519" s="1">
        <v>40700</v>
      </c>
      <c r="S519" s="3" t="s">
        <v>5375</v>
      </c>
      <c r="T519" s="1"/>
      <c r="U519" t="s">
        <v>46</v>
      </c>
    </row>
    <row r="520" spans="1:21" x14ac:dyDescent="0.25">
      <c r="A520" t="s">
        <v>2287</v>
      </c>
      <c r="B520" t="s">
        <v>2288</v>
      </c>
      <c r="C520" t="s">
        <v>2289</v>
      </c>
      <c r="D520" t="s">
        <v>180</v>
      </c>
      <c r="E520" t="s">
        <v>25</v>
      </c>
      <c r="F520" t="s">
        <v>2290</v>
      </c>
      <c r="G520">
        <v>39750</v>
      </c>
      <c r="H520" t="s">
        <v>2291</v>
      </c>
      <c r="I520" t="s">
        <v>2292</v>
      </c>
      <c r="J520" t="s">
        <v>2293</v>
      </c>
      <c r="K520" t="s">
        <v>2294</v>
      </c>
      <c r="L520" t="s">
        <v>2295</v>
      </c>
      <c r="M520" t="s">
        <v>2296</v>
      </c>
      <c r="N520" s="3" t="s">
        <v>5375</v>
      </c>
      <c r="O520" s="3" t="s">
        <v>5375</v>
      </c>
      <c r="P520" s="2" t="s">
        <v>5375</v>
      </c>
      <c r="Q520" s="3" t="s">
        <v>5375</v>
      </c>
      <c r="R520" s="1">
        <v>34790</v>
      </c>
      <c r="S520" s="3" t="s">
        <v>5375</v>
      </c>
      <c r="T520" s="1"/>
      <c r="U520" t="s">
        <v>2297</v>
      </c>
    </row>
    <row r="521" spans="1:21" x14ac:dyDescent="0.25">
      <c r="A521" t="s">
        <v>2298</v>
      </c>
      <c r="B521" t="s">
        <v>2299</v>
      </c>
      <c r="C521" t="s">
        <v>2289</v>
      </c>
      <c r="D521" t="s">
        <v>180</v>
      </c>
      <c r="E521" t="s">
        <v>25</v>
      </c>
      <c r="F521" t="s">
        <v>2290</v>
      </c>
      <c r="G521">
        <v>37500</v>
      </c>
      <c r="H521" t="s">
        <v>2300</v>
      </c>
      <c r="I521" t="s">
        <v>1128</v>
      </c>
      <c r="J521" t="s">
        <v>933</v>
      </c>
      <c r="K521" t="s">
        <v>2289</v>
      </c>
      <c r="L521" t="s">
        <v>189</v>
      </c>
      <c r="M521" t="s">
        <v>2290</v>
      </c>
      <c r="N521" s="3" t="s">
        <v>5375</v>
      </c>
      <c r="O521" s="3" t="s">
        <v>5375</v>
      </c>
      <c r="P521" s="2" t="s">
        <v>5375</v>
      </c>
      <c r="Q521" s="3" t="s">
        <v>5375</v>
      </c>
      <c r="R521" s="1">
        <v>35709</v>
      </c>
      <c r="S521" s="3" t="s">
        <v>5375</v>
      </c>
      <c r="T521" s="1"/>
      <c r="U521" t="s">
        <v>58</v>
      </c>
    </row>
    <row r="522" spans="1:21" x14ac:dyDescent="0.25">
      <c r="A522" t="s">
        <v>2301</v>
      </c>
      <c r="B522" t="s">
        <v>2302</v>
      </c>
      <c r="C522" t="s">
        <v>2289</v>
      </c>
      <c r="D522" t="s">
        <v>180</v>
      </c>
      <c r="E522" t="s">
        <v>25</v>
      </c>
      <c r="F522" t="s">
        <v>2290</v>
      </c>
      <c r="G522">
        <v>46000</v>
      </c>
      <c r="H522" t="s">
        <v>2303</v>
      </c>
      <c r="I522" t="s">
        <v>2302</v>
      </c>
      <c r="J522" t="s">
        <v>2289</v>
      </c>
      <c r="K522" t="s">
        <v>180</v>
      </c>
      <c r="L522" t="s">
        <v>25</v>
      </c>
      <c r="M522" t="s">
        <v>2290</v>
      </c>
      <c r="N522" s="3" t="s">
        <v>5375</v>
      </c>
      <c r="O522" s="3" t="s">
        <v>5375</v>
      </c>
      <c r="P522" s="2" t="s">
        <v>5375</v>
      </c>
      <c r="Q522" s="3" t="s">
        <v>5375</v>
      </c>
      <c r="R522" s="1">
        <v>37068</v>
      </c>
      <c r="S522" s="3" t="s">
        <v>5375</v>
      </c>
      <c r="T522" s="1"/>
      <c r="U522" t="s">
        <v>146</v>
      </c>
    </row>
    <row r="523" spans="1:21" x14ac:dyDescent="0.25">
      <c r="A523" t="s">
        <v>2304</v>
      </c>
      <c r="B523" t="s">
        <v>2305</v>
      </c>
      <c r="C523" t="s">
        <v>2289</v>
      </c>
      <c r="D523" t="s">
        <v>180</v>
      </c>
      <c r="E523" t="s">
        <v>25</v>
      </c>
      <c r="F523" t="s">
        <v>2290</v>
      </c>
      <c r="G523">
        <v>10250</v>
      </c>
      <c r="H523" t="s">
        <v>2306</v>
      </c>
      <c r="I523" t="s">
        <v>2305</v>
      </c>
      <c r="J523" t="s">
        <v>2289</v>
      </c>
      <c r="K523" t="s">
        <v>180</v>
      </c>
      <c r="L523" t="s">
        <v>25</v>
      </c>
      <c r="M523" t="s">
        <v>2290</v>
      </c>
      <c r="N523" s="3" t="s">
        <v>5375</v>
      </c>
      <c r="O523" s="3" t="s">
        <v>5375</v>
      </c>
      <c r="P523" s="2" t="s">
        <v>5375</v>
      </c>
      <c r="Q523" s="3" t="s">
        <v>5375</v>
      </c>
      <c r="R523" s="1">
        <v>42146</v>
      </c>
      <c r="S523" s="3" t="s">
        <v>5375</v>
      </c>
      <c r="T523" s="1"/>
      <c r="U523" t="s">
        <v>146</v>
      </c>
    </row>
    <row r="524" spans="1:21" x14ac:dyDescent="0.25">
      <c r="A524" t="s">
        <v>2307</v>
      </c>
      <c r="B524" t="s">
        <v>2308</v>
      </c>
      <c r="C524" t="s">
        <v>2289</v>
      </c>
      <c r="D524" t="s">
        <v>180</v>
      </c>
      <c r="E524" t="s">
        <v>25</v>
      </c>
      <c r="F524" t="s">
        <v>2290</v>
      </c>
      <c r="G524">
        <v>24500</v>
      </c>
      <c r="H524" t="s">
        <v>2309</v>
      </c>
      <c r="I524" t="s">
        <v>2310</v>
      </c>
      <c r="J524" t="s">
        <v>2311</v>
      </c>
      <c r="K524" t="s">
        <v>2312</v>
      </c>
      <c r="L524" t="s">
        <v>2313</v>
      </c>
      <c r="M524" t="s">
        <v>2314</v>
      </c>
      <c r="N524" s="3" t="s">
        <v>5375</v>
      </c>
      <c r="O524" s="3" t="s">
        <v>5375</v>
      </c>
      <c r="P524" s="2" t="s">
        <v>5374</v>
      </c>
      <c r="Q524" s="3" t="s">
        <v>5375</v>
      </c>
      <c r="R524" s="1">
        <v>41640</v>
      </c>
      <c r="S524" s="3" t="s">
        <v>5375</v>
      </c>
      <c r="T524" s="1">
        <v>41730</v>
      </c>
      <c r="U524" t="s">
        <v>146</v>
      </c>
    </row>
    <row r="525" spans="1:21" x14ac:dyDescent="0.25">
      <c r="A525" t="s">
        <v>2315</v>
      </c>
      <c r="B525" t="s">
        <v>2316</v>
      </c>
      <c r="C525" t="s">
        <v>180</v>
      </c>
      <c r="E525" t="s">
        <v>25</v>
      </c>
      <c r="F525" t="s">
        <v>2290</v>
      </c>
      <c r="G525">
        <v>28000</v>
      </c>
      <c r="H525" t="s">
        <v>2317</v>
      </c>
      <c r="I525" t="s">
        <v>1128</v>
      </c>
      <c r="J525" t="s">
        <v>2289</v>
      </c>
      <c r="K525" t="s">
        <v>180</v>
      </c>
      <c r="L525" t="s">
        <v>25</v>
      </c>
      <c r="M525" t="s">
        <v>1419</v>
      </c>
      <c r="N525" s="3" t="s">
        <v>5375</v>
      </c>
      <c r="O525" s="3" t="s">
        <v>5375</v>
      </c>
      <c r="P525" s="2" t="s">
        <v>5375</v>
      </c>
      <c r="Q525" s="3" t="s">
        <v>5375</v>
      </c>
      <c r="R525" s="1">
        <v>39173</v>
      </c>
      <c r="S525" s="3" t="s">
        <v>5375</v>
      </c>
      <c r="T525" s="1"/>
      <c r="U525" t="s">
        <v>58</v>
      </c>
    </row>
    <row r="526" spans="1:21" x14ac:dyDescent="0.25">
      <c r="A526" t="s">
        <v>2318</v>
      </c>
      <c r="B526" t="s">
        <v>2319</v>
      </c>
      <c r="C526" t="s">
        <v>2289</v>
      </c>
      <c r="D526" t="s">
        <v>180</v>
      </c>
      <c r="E526" t="s">
        <v>25</v>
      </c>
      <c r="F526" t="s">
        <v>2290</v>
      </c>
      <c r="G526">
        <v>44750</v>
      </c>
      <c r="H526" t="s">
        <v>2320</v>
      </c>
      <c r="I526" t="s">
        <v>1266</v>
      </c>
      <c r="J526" t="s">
        <v>2321</v>
      </c>
      <c r="K526" t="s">
        <v>2322</v>
      </c>
      <c r="L526" t="s">
        <v>2323</v>
      </c>
      <c r="M526" t="s">
        <v>2324</v>
      </c>
      <c r="N526" s="3" t="s">
        <v>5375</v>
      </c>
      <c r="O526" s="3" t="s">
        <v>5375</v>
      </c>
      <c r="P526" s="2" t="s">
        <v>5375</v>
      </c>
      <c r="Q526" s="3" t="s">
        <v>5375</v>
      </c>
      <c r="R526" s="1">
        <v>39493</v>
      </c>
      <c r="S526" s="3" t="s">
        <v>5375</v>
      </c>
      <c r="T526" s="1"/>
      <c r="U526" t="s">
        <v>250</v>
      </c>
    </row>
    <row r="527" spans="1:21" x14ac:dyDescent="0.25">
      <c r="A527" t="s">
        <v>2325</v>
      </c>
      <c r="B527" t="s">
        <v>2326</v>
      </c>
      <c r="C527" t="s">
        <v>2289</v>
      </c>
      <c r="D527" t="s">
        <v>180</v>
      </c>
      <c r="E527" t="s">
        <v>25</v>
      </c>
      <c r="F527" t="s">
        <v>2290</v>
      </c>
      <c r="G527">
        <v>14500</v>
      </c>
      <c r="H527" t="s">
        <v>2327</v>
      </c>
      <c r="I527" t="s">
        <v>2328</v>
      </c>
      <c r="J527" t="s">
        <v>716</v>
      </c>
      <c r="K527" t="s">
        <v>25</v>
      </c>
      <c r="M527" t="s">
        <v>2329</v>
      </c>
      <c r="N527" s="3" t="s">
        <v>5375</v>
      </c>
      <c r="O527" s="3" t="s">
        <v>5375</v>
      </c>
      <c r="P527" s="2" t="s">
        <v>5375</v>
      </c>
      <c r="Q527" s="3" t="s">
        <v>5375</v>
      </c>
      <c r="R527" s="1">
        <v>39700</v>
      </c>
      <c r="S527" s="3" t="s">
        <v>5375</v>
      </c>
      <c r="T527" s="1"/>
      <c r="U527" t="s">
        <v>2330</v>
      </c>
    </row>
    <row r="528" spans="1:21" x14ac:dyDescent="0.25">
      <c r="A528" t="s">
        <v>2331</v>
      </c>
      <c r="B528" t="s">
        <v>1613</v>
      </c>
      <c r="C528" t="s">
        <v>2289</v>
      </c>
      <c r="D528" t="s">
        <v>180</v>
      </c>
      <c r="E528" t="s">
        <v>25</v>
      </c>
      <c r="F528" t="s">
        <v>899</v>
      </c>
      <c r="G528">
        <v>24500</v>
      </c>
      <c r="N528" s="3" t="s">
        <v>5375</v>
      </c>
      <c r="O528" s="3" t="s">
        <v>5375</v>
      </c>
      <c r="P528" s="2" t="s">
        <v>5374</v>
      </c>
      <c r="Q528" s="3" t="s">
        <v>5375</v>
      </c>
      <c r="R528" s="1">
        <v>41233</v>
      </c>
      <c r="S528" s="3" t="s">
        <v>5375</v>
      </c>
      <c r="T528" s="1">
        <v>41778</v>
      </c>
      <c r="U528" t="s">
        <v>58</v>
      </c>
    </row>
    <row r="529" spans="1:21" x14ac:dyDescent="0.25">
      <c r="A529" t="s">
        <v>2332</v>
      </c>
      <c r="B529" t="s">
        <v>2333</v>
      </c>
      <c r="C529" t="s">
        <v>2334</v>
      </c>
      <c r="D529" t="s">
        <v>2335</v>
      </c>
      <c r="E529" t="s">
        <v>149</v>
      </c>
      <c r="F529" t="s">
        <v>2336</v>
      </c>
      <c r="G529">
        <v>8000</v>
      </c>
      <c r="N529" s="3" t="s">
        <v>5375</v>
      </c>
      <c r="O529" s="3" t="s">
        <v>5375</v>
      </c>
      <c r="P529" s="2" t="s">
        <v>5375</v>
      </c>
      <c r="Q529" s="3" t="s">
        <v>5374</v>
      </c>
      <c r="R529" s="1">
        <v>41445</v>
      </c>
      <c r="S529" s="3" t="s">
        <v>5374</v>
      </c>
      <c r="T529" s="1"/>
      <c r="U529" t="s">
        <v>62</v>
      </c>
    </row>
    <row r="530" spans="1:21" x14ac:dyDescent="0.25">
      <c r="A530" t="s">
        <v>2337</v>
      </c>
      <c r="B530" t="s">
        <v>2338</v>
      </c>
      <c r="C530" t="s">
        <v>2334</v>
      </c>
      <c r="D530" t="s">
        <v>2335</v>
      </c>
      <c r="E530" t="s">
        <v>149</v>
      </c>
      <c r="F530" t="s">
        <v>2336</v>
      </c>
      <c r="G530">
        <v>8500</v>
      </c>
      <c r="N530" s="3" t="s">
        <v>5375</v>
      </c>
      <c r="O530" s="3" t="s">
        <v>5375</v>
      </c>
      <c r="P530" s="2" t="s">
        <v>5375</v>
      </c>
      <c r="Q530" s="3" t="s">
        <v>5374</v>
      </c>
      <c r="R530" s="1">
        <v>34790</v>
      </c>
      <c r="S530" s="3" t="s">
        <v>5374</v>
      </c>
      <c r="T530" s="1"/>
      <c r="U530" t="s">
        <v>62</v>
      </c>
    </row>
    <row r="531" spans="1:21" x14ac:dyDescent="0.25">
      <c r="A531" t="s">
        <v>2339</v>
      </c>
      <c r="B531" t="s">
        <v>2340</v>
      </c>
      <c r="C531" t="s">
        <v>2334</v>
      </c>
      <c r="D531" t="s">
        <v>2335</v>
      </c>
      <c r="E531" t="s">
        <v>149</v>
      </c>
      <c r="F531" t="s">
        <v>2336</v>
      </c>
      <c r="G531">
        <v>8000</v>
      </c>
      <c r="N531" s="3" t="s">
        <v>5375</v>
      </c>
      <c r="O531" s="3" t="s">
        <v>5375</v>
      </c>
      <c r="P531" s="2" t="s">
        <v>5375</v>
      </c>
      <c r="Q531" s="3" t="s">
        <v>5374</v>
      </c>
      <c r="R531" s="1">
        <v>41445</v>
      </c>
      <c r="S531" s="3" t="s">
        <v>5374</v>
      </c>
      <c r="T531" s="1"/>
      <c r="U531" t="s">
        <v>62</v>
      </c>
    </row>
    <row r="532" spans="1:21" x14ac:dyDescent="0.25">
      <c r="A532" t="s">
        <v>2341</v>
      </c>
      <c r="B532" t="s">
        <v>2342</v>
      </c>
      <c r="C532" t="s">
        <v>2334</v>
      </c>
      <c r="D532" t="s">
        <v>2335</v>
      </c>
      <c r="E532" t="s">
        <v>149</v>
      </c>
      <c r="F532" t="s">
        <v>2336</v>
      </c>
      <c r="G532">
        <v>8000</v>
      </c>
      <c r="N532" s="3" t="s">
        <v>5375</v>
      </c>
      <c r="O532" s="3" t="s">
        <v>5375</v>
      </c>
      <c r="P532" s="2" t="s">
        <v>5375</v>
      </c>
      <c r="Q532" s="3" t="s">
        <v>5374</v>
      </c>
      <c r="R532" s="1">
        <v>37712</v>
      </c>
      <c r="S532" s="3" t="s">
        <v>5375</v>
      </c>
      <c r="T532" s="1"/>
      <c r="U532" t="s">
        <v>62</v>
      </c>
    </row>
    <row r="533" spans="1:21" x14ac:dyDescent="0.25">
      <c r="A533" t="s">
        <v>2343</v>
      </c>
      <c r="B533" t="s">
        <v>2344</v>
      </c>
      <c r="C533" t="s">
        <v>2334</v>
      </c>
      <c r="D533" t="s">
        <v>2335</v>
      </c>
      <c r="E533" t="s">
        <v>2345</v>
      </c>
      <c r="F533" t="s">
        <v>2336</v>
      </c>
      <c r="G533">
        <v>8000</v>
      </c>
      <c r="N533" s="3" t="s">
        <v>5375</v>
      </c>
      <c r="O533" s="3" t="s">
        <v>5375</v>
      </c>
      <c r="P533" s="2" t="s">
        <v>5375</v>
      </c>
      <c r="Q533" s="3" t="s">
        <v>5374</v>
      </c>
      <c r="R533" s="1">
        <v>34790</v>
      </c>
      <c r="S533" s="3" t="s">
        <v>5375</v>
      </c>
      <c r="T533" s="1"/>
      <c r="U533" t="s">
        <v>62</v>
      </c>
    </row>
    <row r="534" spans="1:21" x14ac:dyDescent="0.25">
      <c r="A534" t="s">
        <v>2346</v>
      </c>
      <c r="B534" t="s">
        <v>2347</v>
      </c>
      <c r="C534" t="s">
        <v>2335</v>
      </c>
      <c r="D534" t="s">
        <v>180</v>
      </c>
      <c r="E534" t="s">
        <v>25</v>
      </c>
      <c r="F534" t="s">
        <v>2336</v>
      </c>
      <c r="G534">
        <v>7600</v>
      </c>
      <c r="H534" t="s">
        <v>2348</v>
      </c>
      <c r="K534" t="s">
        <v>2349</v>
      </c>
      <c r="L534" t="s">
        <v>1126</v>
      </c>
      <c r="M534" t="s">
        <v>2350</v>
      </c>
      <c r="N534" s="3" t="s">
        <v>5375</v>
      </c>
      <c r="O534" s="3" t="s">
        <v>5374</v>
      </c>
      <c r="P534" s="2" t="s">
        <v>5375</v>
      </c>
      <c r="Q534" s="3" t="s">
        <v>5374</v>
      </c>
      <c r="R534" s="1">
        <v>34790</v>
      </c>
      <c r="S534" s="3" t="s">
        <v>5375</v>
      </c>
      <c r="T534" s="1"/>
      <c r="U534" t="s">
        <v>1310</v>
      </c>
    </row>
    <row r="535" spans="1:21" x14ac:dyDescent="0.25">
      <c r="A535" t="s">
        <v>2351</v>
      </c>
      <c r="B535" t="s">
        <v>2352</v>
      </c>
      <c r="C535" t="s">
        <v>180</v>
      </c>
      <c r="E535" t="s">
        <v>25</v>
      </c>
      <c r="F535" t="s">
        <v>2336</v>
      </c>
      <c r="G535">
        <v>7300</v>
      </c>
      <c r="H535" t="s">
        <v>2353</v>
      </c>
      <c r="I535" t="s">
        <v>2352</v>
      </c>
      <c r="J535" t="s">
        <v>180</v>
      </c>
      <c r="K535" t="s">
        <v>25</v>
      </c>
      <c r="M535" t="s">
        <v>2336</v>
      </c>
      <c r="N535" s="3" t="s">
        <v>5375</v>
      </c>
      <c r="O535" s="3" t="s">
        <v>5375</v>
      </c>
      <c r="P535" s="2" t="s">
        <v>5375</v>
      </c>
      <c r="Q535" s="3" t="s">
        <v>5375</v>
      </c>
      <c r="R535" s="1">
        <v>39479</v>
      </c>
      <c r="S535" s="3" t="s">
        <v>5375</v>
      </c>
      <c r="T535" s="1"/>
      <c r="U535" t="s">
        <v>51</v>
      </c>
    </row>
    <row r="536" spans="1:21" x14ac:dyDescent="0.25">
      <c r="A536" t="s">
        <v>2354</v>
      </c>
      <c r="B536" t="s">
        <v>2355</v>
      </c>
      <c r="C536" t="s">
        <v>180</v>
      </c>
      <c r="E536" t="s">
        <v>25</v>
      </c>
      <c r="F536" t="s">
        <v>2336</v>
      </c>
      <c r="G536">
        <v>6100</v>
      </c>
      <c r="N536" s="3" t="s">
        <v>5375</v>
      </c>
      <c r="O536" s="3" t="s">
        <v>5375</v>
      </c>
      <c r="P536" s="2" t="s">
        <v>5375</v>
      </c>
      <c r="Q536" s="3" t="s">
        <v>5374</v>
      </c>
      <c r="R536" s="1">
        <v>42038</v>
      </c>
      <c r="S536" s="3" t="s">
        <v>5375</v>
      </c>
      <c r="T536" s="1"/>
      <c r="U536" t="s">
        <v>1046</v>
      </c>
    </row>
    <row r="537" spans="1:21" x14ac:dyDescent="0.25">
      <c r="A537" t="s">
        <v>2356</v>
      </c>
      <c r="B537" t="s">
        <v>2357</v>
      </c>
      <c r="C537" t="s">
        <v>180</v>
      </c>
      <c r="E537" t="s">
        <v>25</v>
      </c>
      <c r="F537" t="s">
        <v>2336</v>
      </c>
      <c r="G537">
        <v>11500</v>
      </c>
      <c r="N537" s="3" t="s">
        <v>5375</v>
      </c>
      <c r="O537" s="3" t="s">
        <v>5375</v>
      </c>
      <c r="P537" s="2" t="s">
        <v>5375</v>
      </c>
      <c r="Q537" s="3" t="s">
        <v>5375</v>
      </c>
      <c r="R537" s="1">
        <v>39904</v>
      </c>
      <c r="S537" s="3" t="s">
        <v>5374</v>
      </c>
      <c r="T537" s="1"/>
      <c r="U537" t="s">
        <v>1473</v>
      </c>
    </row>
    <row r="538" spans="1:21" x14ac:dyDescent="0.25">
      <c r="A538" t="s">
        <v>2358</v>
      </c>
      <c r="B538" t="s">
        <v>2359</v>
      </c>
      <c r="C538" t="s">
        <v>2360</v>
      </c>
      <c r="D538" t="s">
        <v>180</v>
      </c>
      <c r="E538" t="s">
        <v>25</v>
      </c>
      <c r="F538" t="s">
        <v>2361</v>
      </c>
      <c r="G538">
        <v>10550</v>
      </c>
      <c r="H538" t="s">
        <v>2362</v>
      </c>
      <c r="J538" t="s">
        <v>2363</v>
      </c>
      <c r="K538" t="s">
        <v>180</v>
      </c>
      <c r="L538" t="s">
        <v>25</v>
      </c>
      <c r="M538" t="s">
        <v>2364</v>
      </c>
      <c r="N538" s="3" t="s">
        <v>5374</v>
      </c>
      <c r="O538" s="3" t="s">
        <v>5374</v>
      </c>
      <c r="P538" s="2" t="s">
        <v>5375</v>
      </c>
      <c r="Q538" s="3" t="s">
        <v>5375</v>
      </c>
      <c r="R538" s="1">
        <v>35217</v>
      </c>
      <c r="S538" s="3" t="s">
        <v>5375</v>
      </c>
      <c r="T538" s="1"/>
      <c r="U538" t="s">
        <v>174</v>
      </c>
    </row>
    <row r="539" spans="1:21" x14ac:dyDescent="0.25">
      <c r="A539" t="s">
        <v>2365</v>
      </c>
      <c r="B539" t="s">
        <v>2366</v>
      </c>
      <c r="C539" t="s">
        <v>180</v>
      </c>
      <c r="E539" t="s">
        <v>25</v>
      </c>
      <c r="F539" t="s">
        <v>2361</v>
      </c>
      <c r="G539">
        <v>10750</v>
      </c>
      <c r="H539" t="s">
        <v>2367</v>
      </c>
      <c r="I539" t="s">
        <v>2368</v>
      </c>
      <c r="J539" t="s">
        <v>2369</v>
      </c>
      <c r="K539" t="s">
        <v>2370</v>
      </c>
      <c r="L539" t="s">
        <v>2371</v>
      </c>
      <c r="M539" t="s">
        <v>2372</v>
      </c>
      <c r="N539" s="3" t="s">
        <v>5375</v>
      </c>
      <c r="O539" s="3" t="s">
        <v>5375</v>
      </c>
      <c r="P539" s="2" t="s">
        <v>5375</v>
      </c>
      <c r="Q539" s="3" t="s">
        <v>5375</v>
      </c>
      <c r="R539" s="1">
        <v>37347</v>
      </c>
      <c r="S539" s="3" t="s">
        <v>5375</v>
      </c>
      <c r="T539" s="1"/>
      <c r="U539" t="s">
        <v>46</v>
      </c>
    </row>
    <row r="540" spans="1:21" x14ac:dyDescent="0.25">
      <c r="A540" t="s">
        <v>2373</v>
      </c>
      <c r="B540" t="s">
        <v>2374</v>
      </c>
      <c r="C540" t="s">
        <v>180</v>
      </c>
      <c r="E540" t="s">
        <v>25</v>
      </c>
      <c r="F540" t="s">
        <v>2375</v>
      </c>
      <c r="G540">
        <v>9600</v>
      </c>
      <c r="N540" s="3" t="s">
        <v>5375</v>
      </c>
      <c r="O540" s="3" t="s">
        <v>5375</v>
      </c>
      <c r="P540" s="2" t="s">
        <v>5375</v>
      </c>
      <c r="Q540" s="3" t="s">
        <v>5374</v>
      </c>
      <c r="R540" s="1">
        <v>36039</v>
      </c>
      <c r="S540" s="3" t="s">
        <v>5374</v>
      </c>
      <c r="T540" s="1"/>
      <c r="U540" t="s">
        <v>62</v>
      </c>
    </row>
    <row r="541" spans="1:21" x14ac:dyDescent="0.25">
      <c r="A541" t="s">
        <v>2376</v>
      </c>
      <c r="B541" t="s">
        <v>2377</v>
      </c>
      <c r="C541" t="s">
        <v>2335</v>
      </c>
      <c r="D541" t="s">
        <v>180</v>
      </c>
      <c r="E541" t="s">
        <v>25</v>
      </c>
      <c r="F541" t="s">
        <v>2336</v>
      </c>
      <c r="G541">
        <v>8000</v>
      </c>
      <c r="H541" t="s">
        <v>856</v>
      </c>
      <c r="I541" t="s">
        <v>2378</v>
      </c>
      <c r="J541" t="s">
        <v>858</v>
      </c>
      <c r="K541" t="s">
        <v>2378</v>
      </c>
      <c r="M541" t="s">
        <v>844</v>
      </c>
      <c r="N541" s="3" t="s">
        <v>5375</v>
      </c>
      <c r="O541" s="3" t="s">
        <v>5375</v>
      </c>
      <c r="P541" s="2" t="s">
        <v>5375</v>
      </c>
      <c r="Q541" s="3" t="s">
        <v>5375</v>
      </c>
      <c r="R541" s="1">
        <v>39387</v>
      </c>
      <c r="S541" s="3" t="s">
        <v>5375</v>
      </c>
      <c r="T541" s="1"/>
      <c r="U541" t="s">
        <v>2379</v>
      </c>
    </row>
    <row r="542" spans="1:21" x14ac:dyDescent="0.25">
      <c r="A542" t="s">
        <v>2380</v>
      </c>
      <c r="B542" t="s">
        <v>2381</v>
      </c>
      <c r="C542" t="s">
        <v>2334</v>
      </c>
      <c r="D542" t="s">
        <v>2335</v>
      </c>
      <c r="E542" t="s">
        <v>149</v>
      </c>
      <c r="F542" t="s">
        <v>2336</v>
      </c>
      <c r="G542">
        <v>8000</v>
      </c>
      <c r="N542" s="3" t="s">
        <v>5375</v>
      </c>
      <c r="O542" s="3" t="s">
        <v>5375</v>
      </c>
      <c r="P542" s="2" t="s">
        <v>5375</v>
      </c>
      <c r="Q542" s="3" t="s">
        <v>5374</v>
      </c>
      <c r="R542" s="1">
        <v>39173</v>
      </c>
      <c r="S542" s="3" t="s">
        <v>5374</v>
      </c>
      <c r="T542" s="1"/>
      <c r="U542" t="s">
        <v>2379</v>
      </c>
    </row>
    <row r="543" spans="1:21" x14ac:dyDescent="0.25">
      <c r="A543" t="s">
        <v>2382</v>
      </c>
      <c r="B543" t="s">
        <v>2383</v>
      </c>
      <c r="C543" t="s">
        <v>2384</v>
      </c>
      <c r="D543" t="s">
        <v>429</v>
      </c>
      <c r="E543" t="s">
        <v>149</v>
      </c>
      <c r="F543" t="s">
        <v>2385</v>
      </c>
      <c r="G543">
        <v>5700</v>
      </c>
      <c r="H543" t="s">
        <v>2386</v>
      </c>
      <c r="I543" t="s">
        <v>2383</v>
      </c>
      <c r="J543" t="s">
        <v>2384</v>
      </c>
      <c r="K543" t="s">
        <v>429</v>
      </c>
      <c r="L543" t="s">
        <v>170</v>
      </c>
      <c r="M543" t="s">
        <v>2385</v>
      </c>
      <c r="N543" s="3" t="s">
        <v>5375</v>
      </c>
      <c r="O543" s="3" t="s">
        <v>5375</v>
      </c>
      <c r="P543" s="2" t="s">
        <v>5375</v>
      </c>
      <c r="Q543" s="3" t="s">
        <v>5374</v>
      </c>
      <c r="R543" s="1">
        <v>41087</v>
      </c>
      <c r="S543" s="3" t="s">
        <v>5375</v>
      </c>
      <c r="T543" s="1"/>
      <c r="U543" t="s">
        <v>86</v>
      </c>
    </row>
    <row r="544" spans="1:21" x14ac:dyDescent="0.25">
      <c r="A544" t="s">
        <v>2387</v>
      </c>
      <c r="B544" t="s">
        <v>2388</v>
      </c>
      <c r="C544" t="s">
        <v>429</v>
      </c>
      <c r="D544" t="s">
        <v>180</v>
      </c>
      <c r="E544" t="s">
        <v>25</v>
      </c>
      <c r="F544" t="s">
        <v>2385</v>
      </c>
      <c r="G544">
        <v>17250</v>
      </c>
      <c r="H544" t="s">
        <v>2389</v>
      </c>
      <c r="I544" t="s">
        <v>2388</v>
      </c>
      <c r="J544" t="s">
        <v>429</v>
      </c>
      <c r="K544" t="s">
        <v>180</v>
      </c>
      <c r="L544" t="s">
        <v>25</v>
      </c>
      <c r="M544" t="s">
        <v>2385</v>
      </c>
      <c r="N544" s="3" t="s">
        <v>5375</v>
      </c>
      <c r="O544" s="3" t="s">
        <v>5375</v>
      </c>
      <c r="P544" s="2" t="s">
        <v>5375</v>
      </c>
      <c r="Q544" s="3" t="s">
        <v>5375</v>
      </c>
      <c r="R544" s="1">
        <v>41288</v>
      </c>
      <c r="S544" s="3" t="s">
        <v>5375</v>
      </c>
      <c r="T544" s="1"/>
      <c r="U544" t="s">
        <v>51</v>
      </c>
    </row>
    <row r="545" spans="1:21" x14ac:dyDescent="0.25">
      <c r="A545" t="s">
        <v>2390</v>
      </c>
      <c r="B545" t="s">
        <v>2391</v>
      </c>
      <c r="C545" t="s">
        <v>2392</v>
      </c>
      <c r="D545" t="s">
        <v>180</v>
      </c>
      <c r="E545" t="s">
        <v>25</v>
      </c>
      <c r="F545" t="s">
        <v>2393</v>
      </c>
      <c r="G545">
        <v>11000</v>
      </c>
      <c r="H545" t="s">
        <v>2394</v>
      </c>
      <c r="I545" t="s">
        <v>2395</v>
      </c>
      <c r="J545" t="s">
        <v>2396</v>
      </c>
      <c r="K545" t="s">
        <v>180</v>
      </c>
      <c r="L545" t="s">
        <v>25</v>
      </c>
      <c r="M545" t="s">
        <v>2397</v>
      </c>
      <c r="N545" s="3" t="s">
        <v>5375</v>
      </c>
      <c r="O545" s="3" t="s">
        <v>5375</v>
      </c>
      <c r="P545" s="2" t="s">
        <v>5375</v>
      </c>
      <c r="Q545" s="3" t="s">
        <v>5374</v>
      </c>
      <c r="R545" s="1">
        <v>34790</v>
      </c>
      <c r="S545" s="3" t="s">
        <v>5375</v>
      </c>
      <c r="T545" s="1"/>
      <c r="U545" t="s">
        <v>134</v>
      </c>
    </row>
    <row r="546" spans="1:21" x14ac:dyDescent="0.25">
      <c r="A546" t="s">
        <v>2398</v>
      </c>
      <c r="B546" t="s">
        <v>2399</v>
      </c>
      <c r="C546" t="s">
        <v>2392</v>
      </c>
      <c r="D546" t="s">
        <v>180</v>
      </c>
      <c r="E546" t="s">
        <v>25</v>
      </c>
      <c r="F546" t="s">
        <v>2400</v>
      </c>
      <c r="G546">
        <v>20500</v>
      </c>
      <c r="H546" t="s">
        <v>2401</v>
      </c>
      <c r="I546" t="s">
        <v>2402</v>
      </c>
      <c r="J546" t="s">
        <v>2392</v>
      </c>
      <c r="K546" t="s">
        <v>180</v>
      </c>
      <c r="L546" t="s">
        <v>25</v>
      </c>
      <c r="M546" t="s">
        <v>2210</v>
      </c>
      <c r="N546" s="3" t="s">
        <v>5375</v>
      </c>
      <c r="O546" s="3" t="s">
        <v>5375</v>
      </c>
      <c r="P546" s="2" t="s">
        <v>5375</v>
      </c>
      <c r="Q546" s="3" t="s">
        <v>5375</v>
      </c>
      <c r="R546" s="1">
        <v>38050</v>
      </c>
      <c r="S546" s="3" t="s">
        <v>5375</v>
      </c>
      <c r="T546" s="1"/>
      <c r="U546" t="s">
        <v>146</v>
      </c>
    </row>
    <row r="547" spans="1:21" x14ac:dyDescent="0.25">
      <c r="A547" t="s">
        <v>2403</v>
      </c>
      <c r="B547" t="s">
        <v>2404</v>
      </c>
      <c r="C547" t="s">
        <v>2405</v>
      </c>
      <c r="D547" t="s">
        <v>2406</v>
      </c>
      <c r="E547" t="s">
        <v>149</v>
      </c>
      <c r="F547" t="s">
        <v>2407</v>
      </c>
      <c r="G547">
        <v>10250</v>
      </c>
      <c r="H547" t="s">
        <v>330</v>
      </c>
      <c r="I547" t="s">
        <v>331</v>
      </c>
      <c r="J547" t="s">
        <v>332</v>
      </c>
      <c r="K547" t="s">
        <v>2408</v>
      </c>
      <c r="L547" t="s">
        <v>334</v>
      </c>
      <c r="M547" t="s">
        <v>325</v>
      </c>
      <c r="N547" s="3" t="s">
        <v>5375</v>
      </c>
      <c r="O547" s="3" t="s">
        <v>5375</v>
      </c>
      <c r="P547" s="2" t="s">
        <v>5375</v>
      </c>
      <c r="Q547" s="3" t="s">
        <v>5375</v>
      </c>
      <c r="R547" s="1">
        <v>34790</v>
      </c>
      <c r="S547" s="3" t="s">
        <v>5375</v>
      </c>
      <c r="T547" s="1"/>
      <c r="U547" t="s">
        <v>326</v>
      </c>
    </row>
    <row r="548" spans="1:21" x14ac:dyDescent="0.25">
      <c r="A548" t="s">
        <v>2409</v>
      </c>
      <c r="B548" t="s">
        <v>2410</v>
      </c>
      <c r="C548" t="s">
        <v>2405</v>
      </c>
      <c r="D548" t="s">
        <v>2406</v>
      </c>
      <c r="E548" t="s">
        <v>180</v>
      </c>
      <c r="F548" t="s">
        <v>2407</v>
      </c>
      <c r="G548">
        <v>10750</v>
      </c>
      <c r="H548" t="s">
        <v>320</v>
      </c>
      <c r="I548" t="s">
        <v>992</v>
      </c>
      <c r="J548" t="s">
        <v>332</v>
      </c>
      <c r="K548" t="s">
        <v>323</v>
      </c>
      <c r="L548" t="s">
        <v>324</v>
      </c>
      <c r="M548" t="s">
        <v>325</v>
      </c>
      <c r="N548" s="3" t="s">
        <v>5375</v>
      </c>
      <c r="O548" s="3" t="s">
        <v>5375</v>
      </c>
      <c r="P548" s="2" t="s">
        <v>5375</v>
      </c>
      <c r="Q548" s="3" t="s">
        <v>5375</v>
      </c>
      <c r="R548" s="1">
        <v>40548</v>
      </c>
      <c r="S548" s="3" t="s">
        <v>5375</v>
      </c>
      <c r="T548" s="1"/>
      <c r="U548" t="s">
        <v>326</v>
      </c>
    </row>
    <row r="549" spans="1:21" x14ac:dyDescent="0.25">
      <c r="A549" t="s">
        <v>2411</v>
      </c>
      <c r="B549" t="s">
        <v>2412</v>
      </c>
      <c r="C549" t="s">
        <v>2413</v>
      </c>
      <c r="D549" t="s">
        <v>180</v>
      </c>
      <c r="E549" t="s">
        <v>25</v>
      </c>
      <c r="F549" t="s">
        <v>2414</v>
      </c>
      <c r="G549">
        <v>325000</v>
      </c>
      <c r="H549" t="s">
        <v>2415</v>
      </c>
      <c r="J549" t="s">
        <v>2416</v>
      </c>
      <c r="K549" t="s">
        <v>2417</v>
      </c>
      <c r="L549" t="s">
        <v>2418</v>
      </c>
      <c r="M549" t="s">
        <v>2419</v>
      </c>
      <c r="N549" s="3" t="s">
        <v>5374</v>
      </c>
      <c r="O549" s="3" t="s">
        <v>5375</v>
      </c>
      <c r="P549" s="2" t="s">
        <v>5375</v>
      </c>
      <c r="Q549" s="3" t="s">
        <v>5375</v>
      </c>
      <c r="R549" s="1">
        <v>41913</v>
      </c>
      <c r="S549" s="3" t="s">
        <v>5375</v>
      </c>
      <c r="T549" s="1"/>
      <c r="U549" t="s">
        <v>2420</v>
      </c>
    </row>
    <row r="550" spans="1:21" x14ac:dyDescent="0.25">
      <c r="A550" t="s">
        <v>2421</v>
      </c>
      <c r="B550" t="s">
        <v>2422</v>
      </c>
      <c r="C550" t="s">
        <v>2413</v>
      </c>
      <c r="D550" t="s">
        <v>180</v>
      </c>
      <c r="E550" t="s">
        <v>25</v>
      </c>
      <c r="F550" t="s">
        <v>2414</v>
      </c>
      <c r="G550">
        <v>262500</v>
      </c>
      <c r="H550" t="s">
        <v>2423</v>
      </c>
      <c r="I550" t="s">
        <v>2413</v>
      </c>
      <c r="J550" t="s">
        <v>180</v>
      </c>
      <c r="K550" t="s">
        <v>25</v>
      </c>
      <c r="M550" t="s">
        <v>2414</v>
      </c>
      <c r="N550" s="3" t="s">
        <v>5375</v>
      </c>
      <c r="O550" s="3" t="s">
        <v>5375</v>
      </c>
      <c r="P550" s="2" t="s">
        <v>5375</v>
      </c>
      <c r="Q550" s="3" t="s">
        <v>5375</v>
      </c>
      <c r="R550" s="1">
        <v>37318</v>
      </c>
      <c r="S550" s="3" t="s">
        <v>5375</v>
      </c>
      <c r="T550" s="1"/>
      <c r="U550" t="s">
        <v>2424</v>
      </c>
    </row>
    <row r="551" spans="1:21" x14ac:dyDescent="0.25">
      <c r="A551" t="s">
        <v>2425</v>
      </c>
      <c r="B551" t="s">
        <v>2426</v>
      </c>
      <c r="C551" t="s">
        <v>2413</v>
      </c>
      <c r="D551" t="s">
        <v>180</v>
      </c>
      <c r="E551" t="s">
        <v>25</v>
      </c>
      <c r="F551" t="s">
        <v>2414</v>
      </c>
      <c r="G551">
        <v>33500</v>
      </c>
      <c r="N551" s="3" t="s">
        <v>5375</v>
      </c>
      <c r="O551" s="3" t="s">
        <v>5375</v>
      </c>
      <c r="P551" s="2" t="s">
        <v>5375</v>
      </c>
      <c r="Q551" s="3" t="s">
        <v>5375</v>
      </c>
      <c r="R551" s="1">
        <v>38719</v>
      </c>
      <c r="S551" s="3" t="s">
        <v>5375</v>
      </c>
      <c r="T551" s="1"/>
      <c r="U551" t="s">
        <v>2427</v>
      </c>
    </row>
    <row r="552" spans="1:21" x14ac:dyDescent="0.25">
      <c r="A552" t="s">
        <v>2428</v>
      </c>
      <c r="B552" t="s">
        <v>2429</v>
      </c>
      <c r="C552" t="s">
        <v>2413</v>
      </c>
      <c r="D552" t="s">
        <v>180</v>
      </c>
      <c r="E552" t="s">
        <v>25</v>
      </c>
      <c r="F552" t="s">
        <v>2430</v>
      </c>
      <c r="G552">
        <v>15500</v>
      </c>
      <c r="H552" t="s">
        <v>2431</v>
      </c>
      <c r="I552" t="s">
        <v>2432</v>
      </c>
      <c r="J552" t="s">
        <v>180</v>
      </c>
      <c r="K552" t="s">
        <v>25</v>
      </c>
      <c r="M552" t="s">
        <v>2433</v>
      </c>
      <c r="N552" s="3" t="s">
        <v>5375</v>
      </c>
      <c r="O552" s="3" t="s">
        <v>5374</v>
      </c>
      <c r="P552" s="2" t="s">
        <v>5375</v>
      </c>
      <c r="Q552" s="3" t="s">
        <v>5375</v>
      </c>
      <c r="R552" s="1">
        <v>41290</v>
      </c>
      <c r="S552" s="3" t="s">
        <v>5375</v>
      </c>
      <c r="T552" s="1"/>
      <c r="U552" t="s">
        <v>2434</v>
      </c>
    </row>
    <row r="553" spans="1:21" x14ac:dyDescent="0.25">
      <c r="A553" t="s">
        <v>2435</v>
      </c>
      <c r="B553" t="s">
        <v>2436</v>
      </c>
      <c r="C553" t="s">
        <v>2413</v>
      </c>
      <c r="D553" t="s">
        <v>180</v>
      </c>
      <c r="E553" t="s">
        <v>25</v>
      </c>
      <c r="F553" t="s">
        <v>2430</v>
      </c>
      <c r="G553">
        <v>18500</v>
      </c>
      <c r="H553" t="s">
        <v>2437</v>
      </c>
      <c r="I553" t="s">
        <v>2436</v>
      </c>
      <c r="J553" t="s">
        <v>2413</v>
      </c>
      <c r="K553" t="s">
        <v>180</v>
      </c>
      <c r="L553" t="s">
        <v>25</v>
      </c>
      <c r="M553" t="s">
        <v>2430</v>
      </c>
      <c r="N553" s="3" t="s">
        <v>5375</v>
      </c>
      <c r="O553" s="3" t="s">
        <v>5375</v>
      </c>
      <c r="P553" s="2" t="s">
        <v>5375</v>
      </c>
      <c r="Q553" s="3" t="s">
        <v>5375</v>
      </c>
      <c r="R553" s="1">
        <v>41606</v>
      </c>
      <c r="S553" s="3" t="s">
        <v>5375</v>
      </c>
      <c r="T553" s="1"/>
      <c r="U553" t="s">
        <v>2438</v>
      </c>
    </row>
    <row r="554" spans="1:21" x14ac:dyDescent="0.25">
      <c r="A554" t="s">
        <v>2439</v>
      </c>
      <c r="B554" t="s">
        <v>2440</v>
      </c>
      <c r="C554" t="s">
        <v>2413</v>
      </c>
      <c r="D554" t="s">
        <v>180</v>
      </c>
      <c r="E554" t="s">
        <v>25</v>
      </c>
      <c r="F554" t="s">
        <v>2414</v>
      </c>
      <c r="G554">
        <v>8800</v>
      </c>
      <c r="H554" t="s">
        <v>785</v>
      </c>
      <c r="I554" t="s">
        <v>873</v>
      </c>
      <c r="J554" t="s">
        <v>874</v>
      </c>
      <c r="K554" t="s">
        <v>875</v>
      </c>
      <c r="L554" t="s">
        <v>2441</v>
      </c>
      <c r="M554" t="s">
        <v>877</v>
      </c>
      <c r="N554" s="3" t="s">
        <v>5375</v>
      </c>
      <c r="O554" s="3" t="s">
        <v>5375</v>
      </c>
      <c r="P554" s="2" t="s">
        <v>5375</v>
      </c>
      <c r="Q554" s="3" t="s">
        <v>5375</v>
      </c>
      <c r="R554" s="1">
        <v>34790</v>
      </c>
      <c r="S554" s="3" t="s">
        <v>5375</v>
      </c>
      <c r="T554" s="1"/>
      <c r="U554" t="s">
        <v>2442</v>
      </c>
    </row>
    <row r="555" spans="1:21" x14ac:dyDescent="0.25">
      <c r="A555" t="s">
        <v>2443</v>
      </c>
      <c r="B555" t="s">
        <v>2444</v>
      </c>
      <c r="C555" t="s">
        <v>2445</v>
      </c>
      <c r="D555" t="s">
        <v>2413</v>
      </c>
      <c r="E555" t="s">
        <v>149</v>
      </c>
      <c r="F555" t="s">
        <v>2414</v>
      </c>
      <c r="G555">
        <v>10250</v>
      </c>
      <c r="H555" t="s">
        <v>2446</v>
      </c>
      <c r="I555" t="s">
        <v>2447</v>
      </c>
      <c r="J555" t="s">
        <v>2448</v>
      </c>
      <c r="K555" t="s">
        <v>2413</v>
      </c>
      <c r="L555" t="s">
        <v>149</v>
      </c>
      <c r="M555" t="s">
        <v>2414</v>
      </c>
      <c r="N555" s="3" t="s">
        <v>5375</v>
      </c>
      <c r="O555" s="3" t="s">
        <v>5375</v>
      </c>
      <c r="P555" s="2" t="s">
        <v>5375</v>
      </c>
      <c r="Q555" s="3" t="s">
        <v>5375</v>
      </c>
      <c r="R555" s="1">
        <v>40909</v>
      </c>
      <c r="S555" s="3" t="s">
        <v>5375</v>
      </c>
      <c r="T555" s="1"/>
      <c r="U555" t="s">
        <v>2449</v>
      </c>
    </row>
    <row r="556" spans="1:21" x14ac:dyDescent="0.25">
      <c r="A556" t="s">
        <v>2450</v>
      </c>
      <c r="B556" t="s">
        <v>1492</v>
      </c>
      <c r="C556" t="s">
        <v>1493</v>
      </c>
      <c r="D556" t="s">
        <v>180</v>
      </c>
      <c r="E556" t="s">
        <v>25</v>
      </c>
      <c r="F556" t="s">
        <v>2451</v>
      </c>
      <c r="G556">
        <v>34000</v>
      </c>
      <c r="N556" s="3" t="s">
        <v>5375</v>
      </c>
      <c r="O556" s="3" t="s">
        <v>5375</v>
      </c>
      <c r="P556" s="2" t="s">
        <v>5375</v>
      </c>
      <c r="Q556" s="3" t="s">
        <v>5375</v>
      </c>
      <c r="R556" s="1">
        <v>37330</v>
      </c>
      <c r="S556" s="3" t="s">
        <v>5375</v>
      </c>
      <c r="T556" s="1"/>
      <c r="U556" t="s">
        <v>2452</v>
      </c>
    </row>
    <row r="557" spans="1:21" x14ac:dyDescent="0.25">
      <c r="A557" t="s">
        <v>2453</v>
      </c>
      <c r="B557" t="s">
        <v>2454</v>
      </c>
      <c r="C557" t="s">
        <v>1493</v>
      </c>
      <c r="D557" t="s">
        <v>180</v>
      </c>
      <c r="E557" t="s">
        <v>25</v>
      </c>
      <c r="F557" t="s">
        <v>2451</v>
      </c>
      <c r="G557">
        <v>32750</v>
      </c>
      <c r="N557" s="3" t="s">
        <v>5375</v>
      </c>
      <c r="O557" s="3" t="s">
        <v>5375</v>
      </c>
      <c r="P557" s="2" t="s">
        <v>5375</v>
      </c>
      <c r="Q557" s="3" t="s">
        <v>5375</v>
      </c>
      <c r="R557" s="1">
        <v>38343</v>
      </c>
      <c r="S557" s="3" t="s">
        <v>5375</v>
      </c>
      <c r="T557" s="1"/>
      <c r="U557" t="s">
        <v>75</v>
      </c>
    </row>
    <row r="558" spans="1:21" x14ac:dyDescent="0.25">
      <c r="A558" t="s">
        <v>2455</v>
      </c>
      <c r="B558" t="s">
        <v>2456</v>
      </c>
      <c r="C558" t="s">
        <v>2406</v>
      </c>
      <c r="D558" t="s">
        <v>180</v>
      </c>
      <c r="E558" t="s">
        <v>25</v>
      </c>
      <c r="F558" t="s">
        <v>2457</v>
      </c>
      <c r="G558">
        <v>17000</v>
      </c>
      <c r="H558" t="s">
        <v>2458</v>
      </c>
      <c r="I558" t="s">
        <v>2459</v>
      </c>
      <c r="J558" t="s">
        <v>2406</v>
      </c>
      <c r="K558" t="s">
        <v>180</v>
      </c>
      <c r="L558" t="s">
        <v>25</v>
      </c>
      <c r="M558" t="s">
        <v>2457</v>
      </c>
      <c r="N558" s="3" t="s">
        <v>5375</v>
      </c>
      <c r="O558" s="3" t="s">
        <v>5375</v>
      </c>
      <c r="P558" s="2" t="s">
        <v>5375</v>
      </c>
      <c r="Q558" s="3" t="s">
        <v>5375</v>
      </c>
      <c r="R558" s="1">
        <v>41135</v>
      </c>
      <c r="S558" s="3" t="s">
        <v>5374</v>
      </c>
      <c r="T558" s="1"/>
      <c r="U558" t="s">
        <v>121</v>
      </c>
    </row>
    <row r="559" spans="1:21" x14ac:dyDescent="0.25">
      <c r="A559" t="s">
        <v>2460</v>
      </c>
      <c r="B559" t="s">
        <v>2461</v>
      </c>
      <c r="C559" t="s">
        <v>2406</v>
      </c>
      <c r="D559" t="s">
        <v>180</v>
      </c>
      <c r="E559" t="s">
        <v>25</v>
      </c>
      <c r="F559" t="s">
        <v>2457</v>
      </c>
      <c r="G559">
        <v>5500</v>
      </c>
      <c r="N559" s="3" t="s">
        <v>5375</v>
      </c>
      <c r="O559" s="3" t="s">
        <v>5375</v>
      </c>
      <c r="P559" s="2" t="s">
        <v>5375</v>
      </c>
      <c r="Q559" s="3" t="s">
        <v>5374</v>
      </c>
      <c r="R559" s="1">
        <v>34790</v>
      </c>
      <c r="S559" s="3" t="s">
        <v>5375</v>
      </c>
      <c r="T559" s="1"/>
      <c r="U559" t="s">
        <v>483</v>
      </c>
    </row>
    <row r="560" spans="1:21" x14ac:dyDescent="0.25">
      <c r="A560" t="s">
        <v>2462</v>
      </c>
      <c r="B560" t="s">
        <v>2463</v>
      </c>
      <c r="C560" t="s">
        <v>180</v>
      </c>
      <c r="E560" t="s">
        <v>25</v>
      </c>
      <c r="F560" t="s">
        <v>2464</v>
      </c>
      <c r="G560">
        <v>5900</v>
      </c>
      <c r="N560" s="3" t="s">
        <v>5375</v>
      </c>
      <c r="O560" s="3" t="s">
        <v>5375</v>
      </c>
      <c r="P560" s="2" t="s">
        <v>5375</v>
      </c>
      <c r="Q560" s="3" t="s">
        <v>5374</v>
      </c>
      <c r="R560" s="1">
        <v>37712</v>
      </c>
      <c r="S560" s="3" t="s">
        <v>5375</v>
      </c>
      <c r="T560" s="1"/>
      <c r="U560" t="s">
        <v>146</v>
      </c>
    </row>
    <row r="561" spans="1:21" x14ac:dyDescent="0.25">
      <c r="A561" t="s">
        <v>2465</v>
      </c>
      <c r="B561" t="s">
        <v>2466</v>
      </c>
      <c r="C561" t="s">
        <v>180</v>
      </c>
      <c r="D561" t="s">
        <v>25</v>
      </c>
      <c r="F561" t="s">
        <v>2407</v>
      </c>
      <c r="G561">
        <v>12250</v>
      </c>
      <c r="H561" t="s">
        <v>2467</v>
      </c>
      <c r="I561" t="s">
        <v>2468</v>
      </c>
      <c r="J561" t="s">
        <v>180</v>
      </c>
      <c r="K561" t="s">
        <v>25</v>
      </c>
      <c r="M561" t="s">
        <v>2407</v>
      </c>
      <c r="N561" s="3" t="s">
        <v>5375</v>
      </c>
      <c r="O561" s="3" t="s">
        <v>5375</v>
      </c>
      <c r="P561" s="2" t="s">
        <v>5375</v>
      </c>
      <c r="Q561" s="3" t="s">
        <v>5375</v>
      </c>
      <c r="R561" s="1">
        <v>40648</v>
      </c>
      <c r="S561" s="3" t="s">
        <v>5375</v>
      </c>
      <c r="T561" s="1"/>
      <c r="U561" t="s">
        <v>99</v>
      </c>
    </row>
    <row r="562" spans="1:21" x14ac:dyDescent="0.25">
      <c r="A562" t="s">
        <v>2469</v>
      </c>
      <c r="B562" t="s">
        <v>2470</v>
      </c>
      <c r="C562" t="s">
        <v>180</v>
      </c>
      <c r="E562" t="s">
        <v>25</v>
      </c>
      <c r="F562" t="s">
        <v>2407</v>
      </c>
      <c r="G562">
        <v>8200</v>
      </c>
      <c r="H562" t="s">
        <v>2471</v>
      </c>
      <c r="I562" t="s">
        <v>2472</v>
      </c>
      <c r="J562" t="s">
        <v>679</v>
      </c>
      <c r="K562" t="s">
        <v>24</v>
      </c>
      <c r="L562" t="s">
        <v>2473</v>
      </c>
      <c r="M562" t="s">
        <v>2474</v>
      </c>
      <c r="N562" s="3" t="s">
        <v>5375</v>
      </c>
      <c r="O562" s="3" t="s">
        <v>5375</v>
      </c>
      <c r="P562" s="2" t="s">
        <v>5375</v>
      </c>
      <c r="Q562" s="3" t="s">
        <v>5375</v>
      </c>
      <c r="R562" s="1">
        <v>34790</v>
      </c>
      <c r="S562" s="3" t="s">
        <v>5375</v>
      </c>
      <c r="T562" s="1"/>
      <c r="U562" t="s">
        <v>2265</v>
      </c>
    </row>
    <row r="563" spans="1:21" x14ac:dyDescent="0.25">
      <c r="A563" t="s">
        <v>2475</v>
      </c>
      <c r="B563" t="s">
        <v>2476</v>
      </c>
      <c r="C563" t="s">
        <v>180</v>
      </c>
      <c r="E563" t="s">
        <v>25</v>
      </c>
      <c r="F563" t="s">
        <v>2407</v>
      </c>
      <c r="G563">
        <v>14000</v>
      </c>
      <c r="H563" t="s">
        <v>2477</v>
      </c>
      <c r="I563" t="s">
        <v>2476</v>
      </c>
      <c r="J563" t="s">
        <v>180</v>
      </c>
      <c r="K563" t="s">
        <v>25</v>
      </c>
      <c r="M563" t="s">
        <v>2407</v>
      </c>
      <c r="N563" s="3" t="s">
        <v>5375</v>
      </c>
      <c r="O563" s="3" t="s">
        <v>5375</v>
      </c>
      <c r="P563" s="2" t="s">
        <v>5375</v>
      </c>
      <c r="Q563" s="3" t="s">
        <v>5375</v>
      </c>
      <c r="R563" s="1">
        <v>39173</v>
      </c>
      <c r="S563" s="3" t="s">
        <v>5375</v>
      </c>
      <c r="T563" s="1"/>
      <c r="U563" t="s">
        <v>46</v>
      </c>
    </row>
    <row r="564" spans="1:21" x14ac:dyDescent="0.25">
      <c r="A564" t="s">
        <v>2478</v>
      </c>
      <c r="B564" t="s">
        <v>2479</v>
      </c>
      <c r="C564" t="s">
        <v>180</v>
      </c>
      <c r="E564" t="s">
        <v>25</v>
      </c>
      <c r="F564" t="s">
        <v>2480</v>
      </c>
      <c r="G564">
        <v>6400</v>
      </c>
      <c r="N564" s="3" t="s">
        <v>5375</v>
      </c>
      <c r="O564" s="3" t="s">
        <v>5375</v>
      </c>
      <c r="P564" s="2" t="s">
        <v>5375</v>
      </c>
      <c r="Q564" s="3" t="s">
        <v>5374</v>
      </c>
      <c r="R564" s="1">
        <v>34790</v>
      </c>
      <c r="S564" s="3" t="s">
        <v>5375</v>
      </c>
      <c r="T564" s="1"/>
      <c r="U564" t="s">
        <v>62</v>
      </c>
    </row>
    <row r="565" spans="1:21" x14ac:dyDescent="0.25">
      <c r="A565" t="s">
        <v>2481</v>
      </c>
      <c r="B565" t="s">
        <v>2482</v>
      </c>
      <c r="C565" t="s">
        <v>2406</v>
      </c>
      <c r="D565" t="s">
        <v>180</v>
      </c>
      <c r="E565" t="s">
        <v>25</v>
      </c>
      <c r="F565" t="s">
        <v>2483</v>
      </c>
      <c r="G565">
        <v>101000</v>
      </c>
      <c r="H565" t="s">
        <v>2484</v>
      </c>
      <c r="I565" t="s">
        <v>2485</v>
      </c>
      <c r="J565" t="s">
        <v>2486</v>
      </c>
      <c r="K565" t="s">
        <v>2487</v>
      </c>
      <c r="L565" t="s">
        <v>2488</v>
      </c>
      <c r="M565" t="s">
        <v>2489</v>
      </c>
      <c r="N565" s="3" t="s">
        <v>5375</v>
      </c>
      <c r="O565" s="3" t="s">
        <v>5375</v>
      </c>
      <c r="P565" s="2" t="s">
        <v>5375</v>
      </c>
      <c r="Q565" s="3" t="s">
        <v>5375</v>
      </c>
      <c r="R565" s="1">
        <v>41730</v>
      </c>
      <c r="S565" s="3" t="s">
        <v>5375</v>
      </c>
      <c r="T565" s="1"/>
      <c r="U565" t="s">
        <v>2490</v>
      </c>
    </row>
    <row r="566" spans="1:21" x14ac:dyDescent="0.25">
      <c r="A566" t="s">
        <v>2491</v>
      </c>
      <c r="B566" t="s">
        <v>2492</v>
      </c>
      <c r="C566" t="s">
        <v>2406</v>
      </c>
      <c r="D566" t="s">
        <v>180</v>
      </c>
      <c r="E566" t="s">
        <v>25</v>
      </c>
      <c r="F566" t="s">
        <v>2483</v>
      </c>
      <c r="G566">
        <v>12750</v>
      </c>
      <c r="H566" t="s">
        <v>2493</v>
      </c>
      <c r="I566" t="s">
        <v>2494</v>
      </c>
      <c r="J566" t="s">
        <v>2406</v>
      </c>
      <c r="K566" t="s">
        <v>180</v>
      </c>
      <c r="L566" t="s">
        <v>25</v>
      </c>
      <c r="M566" t="s">
        <v>2483</v>
      </c>
      <c r="N566" s="3" t="s">
        <v>5375</v>
      </c>
      <c r="O566" s="3" t="s">
        <v>5375</v>
      </c>
      <c r="P566" s="2" t="s">
        <v>5375</v>
      </c>
      <c r="Q566" s="3" t="s">
        <v>5375</v>
      </c>
      <c r="R566" s="1">
        <v>40269</v>
      </c>
      <c r="S566" s="3" t="s">
        <v>5375</v>
      </c>
      <c r="T566" s="1"/>
      <c r="U566" t="s">
        <v>51</v>
      </c>
    </row>
    <row r="567" spans="1:21" x14ac:dyDescent="0.25">
      <c r="A567" t="s">
        <v>2495</v>
      </c>
      <c r="B567" t="s">
        <v>2496</v>
      </c>
      <c r="C567" t="s">
        <v>2482</v>
      </c>
      <c r="D567" t="s">
        <v>2406</v>
      </c>
      <c r="E567" t="s">
        <v>149</v>
      </c>
      <c r="F567" t="s">
        <v>2483</v>
      </c>
      <c r="G567">
        <v>13750</v>
      </c>
      <c r="H567" t="s">
        <v>2497</v>
      </c>
      <c r="I567" t="s">
        <v>2498</v>
      </c>
      <c r="J567" t="s">
        <v>2499</v>
      </c>
      <c r="K567" t="s">
        <v>24</v>
      </c>
      <c r="L567" t="s">
        <v>25</v>
      </c>
      <c r="M567" t="s">
        <v>2500</v>
      </c>
      <c r="N567" s="3" t="s">
        <v>5375</v>
      </c>
      <c r="O567" s="3" t="s">
        <v>5375</v>
      </c>
      <c r="P567" s="2" t="s">
        <v>5375</v>
      </c>
      <c r="Q567" s="3" t="s">
        <v>5375</v>
      </c>
      <c r="R567" s="1">
        <v>40269</v>
      </c>
      <c r="S567" s="3" t="s">
        <v>5375</v>
      </c>
      <c r="T567" s="1"/>
      <c r="U567" t="s">
        <v>2501</v>
      </c>
    </row>
    <row r="568" spans="1:21" x14ac:dyDescent="0.25">
      <c r="A568" t="s">
        <v>2502</v>
      </c>
      <c r="B568" t="s">
        <v>2503</v>
      </c>
      <c r="C568" t="s">
        <v>1446</v>
      </c>
      <c r="D568" t="s">
        <v>180</v>
      </c>
      <c r="E568" t="s">
        <v>25</v>
      </c>
      <c r="F568" t="s">
        <v>2504</v>
      </c>
      <c r="G568">
        <v>16750</v>
      </c>
      <c r="H568" t="s">
        <v>2505</v>
      </c>
      <c r="I568" t="s">
        <v>2506</v>
      </c>
      <c r="J568" t="s">
        <v>1446</v>
      </c>
      <c r="K568" t="s">
        <v>180</v>
      </c>
      <c r="L568" t="s">
        <v>25</v>
      </c>
      <c r="M568" t="s">
        <v>2504</v>
      </c>
      <c r="N568" s="3" t="s">
        <v>5375</v>
      </c>
      <c r="O568" s="3" t="s">
        <v>5375</v>
      </c>
      <c r="P568" s="2" t="s">
        <v>5375</v>
      </c>
      <c r="Q568" s="3" t="s">
        <v>5375</v>
      </c>
      <c r="R568" s="1">
        <v>40634</v>
      </c>
      <c r="S568" s="3" t="s">
        <v>5375</v>
      </c>
      <c r="T568" s="1"/>
      <c r="U568" t="s">
        <v>46</v>
      </c>
    </row>
    <row r="569" spans="1:21" x14ac:dyDescent="0.25">
      <c r="A569" t="s">
        <v>2507</v>
      </c>
      <c r="B569" t="s">
        <v>2506</v>
      </c>
      <c r="C569" t="s">
        <v>1446</v>
      </c>
      <c r="D569" t="s">
        <v>180</v>
      </c>
      <c r="E569" t="s">
        <v>25</v>
      </c>
      <c r="F569" t="s">
        <v>2504</v>
      </c>
      <c r="G569">
        <v>44000</v>
      </c>
      <c r="H569" t="s">
        <v>2505</v>
      </c>
      <c r="I569" t="s">
        <v>2506</v>
      </c>
      <c r="J569" t="s">
        <v>1446</v>
      </c>
      <c r="K569" t="s">
        <v>180</v>
      </c>
      <c r="L569" t="s">
        <v>25</v>
      </c>
      <c r="M569" t="s">
        <v>2504</v>
      </c>
      <c r="N569" s="3" t="s">
        <v>5375</v>
      </c>
      <c r="O569" s="3" t="s">
        <v>5375</v>
      </c>
      <c r="P569" s="2" t="s">
        <v>5375</v>
      </c>
      <c r="Q569" s="3" t="s">
        <v>5375</v>
      </c>
      <c r="R569" s="1">
        <v>39814</v>
      </c>
      <c r="S569" s="3" t="s">
        <v>5375</v>
      </c>
      <c r="T569" s="1"/>
      <c r="U569" t="s">
        <v>46</v>
      </c>
    </row>
    <row r="570" spans="1:21" x14ac:dyDescent="0.25">
      <c r="A570" t="s">
        <v>2508</v>
      </c>
      <c r="B570" t="s">
        <v>2509</v>
      </c>
      <c r="C570" t="s">
        <v>2510</v>
      </c>
      <c r="D570" t="s">
        <v>1446</v>
      </c>
      <c r="E570" t="s">
        <v>149</v>
      </c>
      <c r="F570" t="s">
        <v>1004</v>
      </c>
      <c r="G570">
        <v>93500</v>
      </c>
      <c r="H570" t="s">
        <v>2511</v>
      </c>
      <c r="I570" t="s">
        <v>2509</v>
      </c>
      <c r="J570" t="s">
        <v>2510</v>
      </c>
      <c r="K570" t="s">
        <v>1446</v>
      </c>
      <c r="L570" t="s">
        <v>449</v>
      </c>
      <c r="M570" t="s">
        <v>1004</v>
      </c>
      <c r="N570" s="3" t="s">
        <v>5375</v>
      </c>
      <c r="O570" s="3" t="s">
        <v>5375</v>
      </c>
      <c r="P570" s="2" t="s">
        <v>5375</v>
      </c>
      <c r="Q570" s="3" t="s">
        <v>5375</v>
      </c>
      <c r="R570" s="1">
        <v>38084</v>
      </c>
      <c r="S570" s="3" t="s">
        <v>5375</v>
      </c>
      <c r="T570" s="1"/>
      <c r="U570" t="s">
        <v>58</v>
      </c>
    </row>
    <row r="571" spans="1:21" x14ac:dyDescent="0.25">
      <c r="A571" t="s">
        <v>2512</v>
      </c>
      <c r="B571" t="s">
        <v>2513</v>
      </c>
      <c r="C571" t="s">
        <v>1446</v>
      </c>
      <c r="D571" t="s">
        <v>180</v>
      </c>
      <c r="E571" t="s">
        <v>25</v>
      </c>
      <c r="F571" t="s">
        <v>2504</v>
      </c>
      <c r="G571">
        <v>11250</v>
      </c>
      <c r="N571" s="3" t="s">
        <v>5375</v>
      </c>
      <c r="O571" s="3" t="s">
        <v>5375</v>
      </c>
      <c r="P571" s="2" t="s">
        <v>5375</v>
      </c>
      <c r="Q571" s="3" t="s">
        <v>5375</v>
      </c>
      <c r="R571" s="1">
        <v>37196</v>
      </c>
      <c r="S571" s="3" t="s">
        <v>5375</v>
      </c>
      <c r="T571" s="1"/>
      <c r="U571" t="s">
        <v>146</v>
      </c>
    </row>
    <row r="572" spans="1:21" x14ac:dyDescent="0.25">
      <c r="A572" t="s">
        <v>2515</v>
      </c>
      <c r="B572" t="s">
        <v>1446</v>
      </c>
      <c r="C572" t="s">
        <v>180</v>
      </c>
      <c r="E572" t="s">
        <v>25</v>
      </c>
      <c r="F572" t="s">
        <v>2504</v>
      </c>
      <c r="G572">
        <v>71000</v>
      </c>
      <c r="H572" t="s">
        <v>2516</v>
      </c>
      <c r="I572" t="s">
        <v>2517</v>
      </c>
      <c r="J572" t="s">
        <v>2518</v>
      </c>
      <c r="K572" t="s">
        <v>2519</v>
      </c>
      <c r="L572" t="s">
        <v>1925</v>
      </c>
      <c r="M572" t="s">
        <v>2520</v>
      </c>
      <c r="N572" s="3" t="s">
        <v>5375</v>
      </c>
      <c r="O572" s="3" t="s">
        <v>5375</v>
      </c>
      <c r="P572" s="2" t="s">
        <v>5375</v>
      </c>
      <c r="Q572" s="3" t="s">
        <v>5375</v>
      </c>
      <c r="R572" s="1">
        <v>34790</v>
      </c>
      <c r="S572" s="3" t="s">
        <v>5375</v>
      </c>
      <c r="T572" s="1"/>
      <c r="U572" t="s">
        <v>58</v>
      </c>
    </row>
    <row r="573" spans="1:21" x14ac:dyDescent="0.25">
      <c r="A573" t="s">
        <v>2521</v>
      </c>
      <c r="B573" t="s">
        <v>979</v>
      </c>
      <c r="C573" t="s">
        <v>2522</v>
      </c>
      <c r="D573" t="s">
        <v>1446</v>
      </c>
      <c r="E573" t="s">
        <v>149</v>
      </c>
      <c r="F573" t="s">
        <v>2504</v>
      </c>
      <c r="G573">
        <v>7300</v>
      </c>
      <c r="H573" t="s">
        <v>2523</v>
      </c>
      <c r="I573" t="s">
        <v>2522</v>
      </c>
      <c r="J573" t="s">
        <v>1446</v>
      </c>
      <c r="K573" t="s">
        <v>180</v>
      </c>
      <c r="L573" t="s">
        <v>25</v>
      </c>
      <c r="M573" t="s">
        <v>2504</v>
      </c>
      <c r="N573" s="3" t="s">
        <v>5375</v>
      </c>
      <c r="O573" s="3" t="s">
        <v>5375</v>
      </c>
      <c r="P573" s="2" t="s">
        <v>5374</v>
      </c>
      <c r="Q573" s="3" t="s">
        <v>5375</v>
      </c>
      <c r="R573" s="1">
        <v>41214</v>
      </c>
      <c r="S573" s="3" t="s">
        <v>5375</v>
      </c>
      <c r="T573" s="1">
        <v>41214</v>
      </c>
      <c r="U573" t="s">
        <v>46</v>
      </c>
    </row>
    <row r="574" spans="1:21" x14ac:dyDescent="0.25">
      <c r="A574" t="s">
        <v>2524</v>
      </c>
      <c r="B574" t="s">
        <v>2525</v>
      </c>
      <c r="C574" t="s">
        <v>1446</v>
      </c>
      <c r="D574" t="s">
        <v>180</v>
      </c>
      <c r="E574" t="s">
        <v>25</v>
      </c>
      <c r="F574" t="s">
        <v>2504</v>
      </c>
      <c r="G574">
        <v>26500</v>
      </c>
      <c r="H574" t="s">
        <v>105</v>
      </c>
      <c r="I574" t="s">
        <v>2526</v>
      </c>
      <c r="J574" t="s">
        <v>2527</v>
      </c>
      <c r="K574" t="s">
        <v>284</v>
      </c>
      <c r="L574" t="s">
        <v>25</v>
      </c>
      <c r="M574" t="s">
        <v>2528</v>
      </c>
      <c r="N574" s="3" t="s">
        <v>5375</v>
      </c>
      <c r="O574" s="3" t="s">
        <v>5375</v>
      </c>
      <c r="P574" s="2" t="s">
        <v>5374</v>
      </c>
      <c r="Q574" s="3" t="s">
        <v>5375</v>
      </c>
      <c r="R574" s="1">
        <v>42036</v>
      </c>
      <c r="S574" s="3" t="s">
        <v>5375</v>
      </c>
      <c r="T574" s="1">
        <v>42036</v>
      </c>
      <c r="U574" t="s">
        <v>146</v>
      </c>
    </row>
    <row r="575" spans="1:21" x14ac:dyDescent="0.25">
      <c r="A575" t="s">
        <v>2529</v>
      </c>
      <c r="B575" t="s">
        <v>2530</v>
      </c>
      <c r="C575" t="s">
        <v>1446</v>
      </c>
      <c r="D575" t="s">
        <v>180</v>
      </c>
      <c r="E575" t="s">
        <v>25</v>
      </c>
      <c r="F575" t="s">
        <v>2504</v>
      </c>
      <c r="G575">
        <v>12000</v>
      </c>
      <c r="H575" t="s">
        <v>2531</v>
      </c>
      <c r="I575" t="s">
        <v>2302</v>
      </c>
      <c r="J575" t="s">
        <v>2522</v>
      </c>
      <c r="K575" t="s">
        <v>1446</v>
      </c>
      <c r="L575" t="s">
        <v>149</v>
      </c>
      <c r="M575" t="s">
        <v>2504</v>
      </c>
      <c r="N575" s="3" t="s">
        <v>5375</v>
      </c>
      <c r="O575" s="3" t="s">
        <v>5375</v>
      </c>
      <c r="P575" s="2" t="s">
        <v>5375</v>
      </c>
      <c r="Q575" s="3" t="s">
        <v>5375</v>
      </c>
      <c r="R575" s="1">
        <v>38782</v>
      </c>
      <c r="S575" s="3" t="s">
        <v>5375</v>
      </c>
      <c r="T575" s="1"/>
      <c r="U575" t="s">
        <v>46</v>
      </c>
    </row>
    <row r="576" spans="1:21" x14ac:dyDescent="0.25">
      <c r="A576" t="s">
        <v>2532</v>
      </c>
      <c r="B576" t="s">
        <v>1142</v>
      </c>
      <c r="C576" t="s">
        <v>2522</v>
      </c>
      <c r="D576" t="s">
        <v>1446</v>
      </c>
      <c r="E576" t="s">
        <v>149</v>
      </c>
      <c r="F576" t="s">
        <v>2504</v>
      </c>
      <c r="G576">
        <v>7300</v>
      </c>
      <c r="H576" t="s">
        <v>2533</v>
      </c>
      <c r="I576" t="s">
        <v>2534</v>
      </c>
      <c r="J576" t="s">
        <v>1446</v>
      </c>
      <c r="K576" t="s">
        <v>180</v>
      </c>
      <c r="L576" t="s">
        <v>25</v>
      </c>
      <c r="M576" t="s">
        <v>2504</v>
      </c>
      <c r="N576" s="3" t="s">
        <v>5375</v>
      </c>
      <c r="O576" s="3" t="s">
        <v>5375</v>
      </c>
      <c r="P576" s="2" t="s">
        <v>5375</v>
      </c>
      <c r="Q576" s="3" t="s">
        <v>5374</v>
      </c>
      <c r="R576" s="1">
        <v>40674</v>
      </c>
      <c r="S576" s="3" t="s">
        <v>5375</v>
      </c>
      <c r="T576" s="1"/>
      <c r="U576" t="s">
        <v>46</v>
      </c>
    </row>
    <row r="577" spans="1:21" x14ac:dyDescent="0.25">
      <c r="A577" t="s">
        <v>2535</v>
      </c>
      <c r="B577" t="s">
        <v>2536</v>
      </c>
      <c r="C577" t="s">
        <v>1446</v>
      </c>
      <c r="D577" t="s">
        <v>180</v>
      </c>
      <c r="E577" t="s">
        <v>25</v>
      </c>
      <c r="F577" t="s">
        <v>2504</v>
      </c>
      <c r="G577">
        <v>9300</v>
      </c>
      <c r="H577" t="s">
        <v>2537</v>
      </c>
      <c r="I577" t="s">
        <v>1139</v>
      </c>
      <c r="J577" t="s">
        <v>2522</v>
      </c>
      <c r="K577" t="s">
        <v>1446</v>
      </c>
      <c r="L577" t="s">
        <v>149</v>
      </c>
      <c r="M577" t="s">
        <v>2504</v>
      </c>
      <c r="N577" s="3" t="s">
        <v>5375</v>
      </c>
      <c r="O577" s="3" t="s">
        <v>5375</v>
      </c>
      <c r="P577" s="2" t="s">
        <v>5375</v>
      </c>
      <c r="Q577" s="3" t="s">
        <v>5374</v>
      </c>
      <c r="R577" s="1">
        <v>39965</v>
      </c>
      <c r="S577" s="3" t="s">
        <v>5375</v>
      </c>
      <c r="T577" s="1"/>
      <c r="U577" t="s">
        <v>46</v>
      </c>
    </row>
    <row r="578" spans="1:21" x14ac:dyDescent="0.25">
      <c r="A578" t="s">
        <v>2538</v>
      </c>
      <c r="B578" t="s">
        <v>2539</v>
      </c>
      <c r="C578" t="s">
        <v>1446</v>
      </c>
      <c r="D578" t="s">
        <v>180</v>
      </c>
      <c r="E578" t="s">
        <v>25</v>
      </c>
      <c r="F578" t="s">
        <v>2504</v>
      </c>
      <c r="G578">
        <v>28250</v>
      </c>
      <c r="H578" t="s">
        <v>2540</v>
      </c>
      <c r="J578" t="s">
        <v>2541</v>
      </c>
      <c r="K578" t="s">
        <v>2542</v>
      </c>
      <c r="L578" t="s">
        <v>2543</v>
      </c>
      <c r="M578" t="s">
        <v>2544</v>
      </c>
      <c r="N578" s="3" t="s">
        <v>5374</v>
      </c>
      <c r="O578" s="3" t="s">
        <v>5374</v>
      </c>
      <c r="P578" s="2" t="s">
        <v>5375</v>
      </c>
      <c r="Q578" s="3" t="s">
        <v>5375</v>
      </c>
      <c r="R578" s="1">
        <v>37236</v>
      </c>
      <c r="S578" s="3" t="s">
        <v>5375</v>
      </c>
      <c r="T578" s="1"/>
      <c r="U578" t="s">
        <v>174</v>
      </c>
    </row>
    <row r="579" spans="1:21" x14ac:dyDescent="0.25">
      <c r="A579" t="s">
        <v>2545</v>
      </c>
      <c r="B579" t="s">
        <v>2546</v>
      </c>
      <c r="C579" t="s">
        <v>180</v>
      </c>
      <c r="E579" t="s">
        <v>25</v>
      </c>
      <c r="F579" t="s">
        <v>2504</v>
      </c>
      <c r="G579">
        <v>12000</v>
      </c>
      <c r="H579" t="s">
        <v>2547</v>
      </c>
      <c r="I579" t="s">
        <v>2546</v>
      </c>
      <c r="J579" t="s">
        <v>180</v>
      </c>
      <c r="K579" t="s">
        <v>25</v>
      </c>
      <c r="M579" t="s">
        <v>2504</v>
      </c>
      <c r="N579" s="3" t="s">
        <v>5375</v>
      </c>
      <c r="O579" s="3" t="s">
        <v>5375</v>
      </c>
      <c r="P579" s="2" t="s">
        <v>5375</v>
      </c>
      <c r="Q579" s="3" t="s">
        <v>5375</v>
      </c>
      <c r="R579" s="1">
        <v>41663</v>
      </c>
      <c r="S579" s="3" t="s">
        <v>5375</v>
      </c>
      <c r="T579" s="1"/>
      <c r="U579" t="s">
        <v>1186</v>
      </c>
    </row>
    <row r="580" spans="1:21" x14ac:dyDescent="0.25">
      <c r="A580" t="s">
        <v>2548</v>
      </c>
      <c r="B580" t="s">
        <v>2549</v>
      </c>
      <c r="C580" t="s">
        <v>180</v>
      </c>
      <c r="E580" t="s">
        <v>25</v>
      </c>
      <c r="F580" t="s">
        <v>2504</v>
      </c>
      <c r="G580">
        <v>8500</v>
      </c>
      <c r="H580" t="s">
        <v>2550</v>
      </c>
      <c r="I580" t="s">
        <v>2549</v>
      </c>
      <c r="J580" t="s">
        <v>180</v>
      </c>
      <c r="K580" t="s">
        <v>25</v>
      </c>
      <c r="M580" t="s">
        <v>2504</v>
      </c>
      <c r="N580" s="3" t="s">
        <v>5375</v>
      </c>
      <c r="O580" s="3" t="s">
        <v>5375</v>
      </c>
      <c r="P580" s="2" t="s">
        <v>5375</v>
      </c>
      <c r="Q580" s="3" t="s">
        <v>5374</v>
      </c>
      <c r="R580" s="1">
        <v>41913</v>
      </c>
      <c r="S580" s="3" t="s">
        <v>5375</v>
      </c>
      <c r="T580" s="1"/>
      <c r="U580" t="s">
        <v>58</v>
      </c>
    </row>
    <row r="581" spans="1:21" x14ac:dyDescent="0.25">
      <c r="A581" t="s">
        <v>2551</v>
      </c>
      <c r="B581" t="s">
        <v>2552</v>
      </c>
      <c r="C581" t="s">
        <v>180</v>
      </c>
      <c r="E581" t="s">
        <v>25</v>
      </c>
      <c r="F581" t="s">
        <v>2504</v>
      </c>
      <c r="G581">
        <v>10500</v>
      </c>
      <c r="H581" t="s">
        <v>2553</v>
      </c>
      <c r="I581" t="s">
        <v>2552</v>
      </c>
      <c r="J581" t="s">
        <v>180</v>
      </c>
      <c r="K581" t="s">
        <v>25</v>
      </c>
      <c r="M581" t="s">
        <v>2504</v>
      </c>
      <c r="N581" s="3" t="s">
        <v>5375</v>
      </c>
      <c r="O581" s="3" t="s">
        <v>5375</v>
      </c>
      <c r="P581" s="2" t="s">
        <v>5375</v>
      </c>
      <c r="Q581" s="3" t="s">
        <v>5374</v>
      </c>
      <c r="R581" s="1">
        <v>34790</v>
      </c>
      <c r="S581" s="3" t="s">
        <v>5375</v>
      </c>
      <c r="T581" s="1"/>
      <c r="U581" t="s">
        <v>58</v>
      </c>
    </row>
    <row r="582" spans="1:21" x14ac:dyDescent="0.25">
      <c r="A582" t="s">
        <v>2554</v>
      </c>
      <c r="B582" t="s">
        <v>1593</v>
      </c>
      <c r="C582" t="s">
        <v>2555</v>
      </c>
      <c r="D582" t="s">
        <v>1446</v>
      </c>
      <c r="E582" t="s">
        <v>149</v>
      </c>
      <c r="F582" t="s">
        <v>2504</v>
      </c>
      <c r="G582">
        <v>15000</v>
      </c>
      <c r="H582" t="s">
        <v>2556</v>
      </c>
      <c r="I582" t="s">
        <v>2555</v>
      </c>
      <c r="J582" t="s">
        <v>1446</v>
      </c>
      <c r="K582" t="s">
        <v>180</v>
      </c>
      <c r="L582" t="s">
        <v>25</v>
      </c>
      <c r="M582" t="s">
        <v>2557</v>
      </c>
      <c r="N582" s="3" t="s">
        <v>5375</v>
      </c>
      <c r="O582" s="3" t="s">
        <v>5375</v>
      </c>
      <c r="P582" s="2" t="s">
        <v>5375</v>
      </c>
      <c r="Q582" s="3" t="s">
        <v>5375</v>
      </c>
      <c r="R582" s="1">
        <v>40616</v>
      </c>
      <c r="S582" s="3" t="s">
        <v>5375</v>
      </c>
      <c r="T582" s="1"/>
      <c r="U582" t="s">
        <v>46</v>
      </c>
    </row>
    <row r="583" spans="1:21" x14ac:dyDescent="0.25">
      <c r="A583" t="s">
        <v>2558</v>
      </c>
      <c r="B583" t="s">
        <v>1266</v>
      </c>
      <c r="C583" t="s">
        <v>2555</v>
      </c>
      <c r="D583" t="s">
        <v>1446</v>
      </c>
      <c r="E583" t="s">
        <v>149</v>
      </c>
      <c r="F583" t="s">
        <v>2504</v>
      </c>
      <c r="G583">
        <v>15250</v>
      </c>
      <c r="H583" t="s">
        <v>2556</v>
      </c>
      <c r="I583" t="s">
        <v>2555</v>
      </c>
      <c r="J583" t="s">
        <v>1446</v>
      </c>
      <c r="K583" t="s">
        <v>180</v>
      </c>
      <c r="L583" t="s">
        <v>25</v>
      </c>
      <c r="M583" t="s">
        <v>2557</v>
      </c>
      <c r="N583" s="3" t="s">
        <v>5375</v>
      </c>
      <c r="O583" s="3" t="s">
        <v>5375</v>
      </c>
      <c r="P583" s="2" t="s">
        <v>5375</v>
      </c>
      <c r="Q583" s="3" t="s">
        <v>5375</v>
      </c>
      <c r="R583" s="1">
        <v>40686</v>
      </c>
      <c r="S583" s="3" t="s">
        <v>5375</v>
      </c>
      <c r="T583" s="1"/>
      <c r="U583" t="s">
        <v>46</v>
      </c>
    </row>
    <row r="584" spans="1:21" x14ac:dyDescent="0.25">
      <c r="A584" t="s">
        <v>2559</v>
      </c>
      <c r="B584" t="s">
        <v>2560</v>
      </c>
      <c r="C584" t="s">
        <v>1446</v>
      </c>
      <c r="D584" t="s">
        <v>180</v>
      </c>
      <c r="E584" t="s">
        <v>25</v>
      </c>
      <c r="F584" t="s">
        <v>2504</v>
      </c>
      <c r="G584">
        <v>23750</v>
      </c>
      <c r="H584" t="s">
        <v>2561</v>
      </c>
      <c r="I584" t="s">
        <v>2560</v>
      </c>
      <c r="J584" t="s">
        <v>1446</v>
      </c>
      <c r="K584" t="s">
        <v>180</v>
      </c>
      <c r="L584" t="s">
        <v>25</v>
      </c>
      <c r="M584" t="s">
        <v>2504</v>
      </c>
      <c r="N584" s="3" t="s">
        <v>5375</v>
      </c>
      <c r="O584" s="3" t="s">
        <v>5375</v>
      </c>
      <c r="P584" s="2" t="s">
        <v>5375</v>
      </c>
      <c r="Q584" s="3" t="s">
        <v>5375</v>
      </c>
      <c r="R584" s="1">
        <v>40833</v>
      </c>
      <c r="S584" s="3" t="s">
        <v>5375</v>
      </c>
      <c r="T584" s="1"/>
      <c r="U584" t="s">
        <v>139</v>
      </c>
    </row>
    <row r="585" spans="1:21" x14ac:dyDescent="0.25">
      <c r="A585" t="s">
        <v>2562</v>
      </c>
      <c r="B585" t="s">
        <v>2563</v>
      </c>
      <c r="C585" t="s">
        <v>2564</v>
      </c>
      <c r="D585" t="s">
        <v>1446</v>
      </c>
      <c r="E585" t="s">
        <v>149</v>
      </c>
      <c r="F585" t="s">
        <v>2504</v>
      </c>
      <c r="G585">
        <v>5600</v>
      </c>
      <c r="H585" t="s">
        <v>1450</v>
      </c>
      <c r="I585" t="s">
        <v>1446</v>
      </c>
      <c r="J585" t="s">
        <v>180</v>
      </c>
      <c r="K585" t="s">
        <v>25</v>
      </c>
      <c r="M585" t="s">
        <v>1447</v>
      </c>
      <c r="N585" s="3" t="s">
        <v>5375</v>
      </c>
      <c r="O585" s="3" t="s">
        <v>5375</v>
      </c>
      <c r="P585" s="2" t="s">
        <v>5375</v>
      </c>
      <c r="Q585" s="3" t="s">
        <v>5375</v>
      </c>
      <c r="R585" s="1">
        <v>38443</v>
      </c>
      <c r="S585" s="3" t="s">
        <v>5375</v>
      </c>
      <c r="T585" s="1"/>
      <c r="U585" t="s">
        <v>29</v>
      </c>
    </row>
    <row r="586" spans="1:21" x14ac:dyDescent="0.25">
      <c r="A586" t="s">
        <v>2565</v>
      </c>
      <c r="B586" t="s">
        <v>2514</v>
      </c>
      <c r="C586" t="s">
        <v>1446</v>
      </c>
      <c r="D586" t="s">
        <v>180</v>
      </c>
      <c r="E586" t="s">
        <v>25</v>
      </c>
      <c r="F586" t="s">
        <v>2504</v>
      </c>
      <c r="G586">
        <v>14750</v>
      </c>
      <c r="N586" s="3" t="s">
        <v>5375</v>
      </c>
      <c r="O586" s="3" t="s">
        <v>5375</v>
      </c>
      <c r="P586" s="2" t="s">
        <v>5375</v>
      </c>
      <c r="Q586" s="3" t="s">
        <v>5375</v>
      </c>
      <c r="R586" s="1">
        <v>38859</v>
      </c>
      <c r="S586" s="3" t="s">
        <v>5375</v>
      </c>
      <c r="T586" s="1"/>
      <c r="U586" t="s">
        <v>46</v>
      </c>
    </row>
    <row r="587" spans="1:21" x14ac:dyDescent="0.25">
      <c r="A587" t="s">
        <v>2566</v>
      </c>
      <c r="B587" t="s">
        <v>2567</v>
      </c>
      <c r="C587" t="s">
        <v>1446</v>
      </c>
      <c r="D587" t="s">
        <v>180</v>
      </c>
      <c r="E587" t="s">
        <v>25</v>
      </c>
      <c r="F587" t="s">
        <v>2504</v>
      </c>
      <c r="G587">
        <v>12750</v>
      </c>
      <c r="H587" t="s">
        <v>2568</v>
      </c>
      <c r="I587" t="s">
        <v>2567</v>
      </c>
      <c r="J587" t="s">
        <v>1446</v>
      </c>
      <c r="K587" t="s">
        <v>180</v>
      </c>
      <c r="L587" t="s">
        <v>25</v>
      </c>
      <c r="M587" t="s">
        <v>2504</v>
      </c>
      <c r="N587" s="3" t="s">
        <v>5375</v>
      </c>
      <c r="O587" s="3" t="s">
        <v>5375</v>
      </c>
      <c r="P587" s="2" t="s">
        <v>5375</v>
      </c>
      <c r="Q587" s="3" t="s">
        <v>5375</v>
      </c>
      <c r="R587" s="1">
        <v>38808</v>
      </c>
      <c r="S587" s="3" t="s">
        <v>5375</v>
      </c>
      <c r="T587" s="1"/>
      <c r="U587" t="s">
        <v>146</v>
      </c>
    </row>
    <row r="588" spans="1:21" x14ac:dyDescent="0.25">
      <c r="A588" t="s">
        <v>2569</v>
      </c>
      <c r="B588" t="s">
        <v>2570</v>
      </c>
      <c r="C588" t="s">
        <v>2571</v>
      </c>
      <c r="D588" t="s">
        <v>180</v>
      </c>
      <c r="E588" t="s">
        <v>25</v>
      </c>
      <c r="F588" t="s">
        <v>2504</v>
      </c>
      <c r="G588">
        <v>6500</v>
      </c>
      <c r="N588" s="3" t="s">
        <v>5375</v>
      </c>
      <c r="O588" s="3" t="s">
        <v>5375</v>
      </c>
      <c r="P588" s="2" t="s">
        <v>5375</v>
      </c>
      <c r="Q588" s="3" t="s">
        <v>5374</v>
      </c>
      <c r="R588" s="1">
        <v>39661</v>
      </c>
      <c r="S588" s="3" t="s">
        <v>5375</v>
      </c>
      <c r="T588" s="1"/>
      <c r="U588" t="s">
        <v>1814</v>
      </c>
    </row>
    <row r="589" spans="1:21" x14ac:dyDescent="0.25">
      <c r="A589" t="s">
        <v>2572</v>
      </c>
      <c r="B589" t="s">
        <v>2573</v>
      </c>
      <c r="C589" t="s">
        <v>1446</v>
      </c>
      <c r="D589" t="s">
        <v>180</v>
      </c>
      <c r="E589" t="s">
        <v>25</v>
      </c>
      <c r="F589" t="s">
        <v>2504</v>
      </c>
      <c r="G589">
        <v>6800</v>
      </c>
      <c r="H589" t="s">
        <v>2574</v>
      </c>
      <c r="I589" t="s">
        <v>2575</v>
      </c>
      <c r="J589" t="s">
        <v>2576</v>
      </c>
      <c r="K589" t="s">
        <v>24</v>
      </c>
      <c r="L589" t="s">
        <v>25</v>
      </c>
      <c r="M589" t="s">
        <v>2577</v>
      </c>
      <c r="N589" s="3" t="s">
        <v>5375</v>
      </c>
      <c r="O589" s="3" t="s">
        <v>5375</v>
      </c>
      <c r="P589" s="2" t="s">
        <v>5375</v>
      </c>
      <c r="Q589" s="3" t="s">
        <v>5374</v>
      </c>
      <c r="R589" s="1">
        <v>41348</v>
      </c>
      <c r="S589" s="3" t="s">
        <v>5375</v>
      </c>
      <c r="T589" s="1"/>
      <c r="U589" t="s">
        <v>99</v>
      </c>
    </row>
    <row r="590" spans="1:21" x14ac:dyDescent="0.25">
      <c r="A590" t="s">
        <v>2578</v>
      </c>
      <c r="B590" t="s">
        <v>2579</v>
      </c>
      <c r="C590" t="s">
        <v>1446</v>
      </c>
      <c r="D590" t="s">
        <v>180</v>
      </c>
      <c r="E590" t="s">
        <v>25</v>
      </c>
      <c r="F590" t="s">
        <v>2504</v>
      </c>
      <c r="G590">
        <v>5700</v>
      </c>
      <c r="H590" t="s">
        <v>2580</v>
      </c>
      <c r="I590" t="s">
        <v>2579</v>
      </c>
      <c r="J590" t="s">
        <v>1446</v>
      </c>
      <c r="K590" t="s">
        <v>180</v>
      </c>
      <c r="L590" t="s">
        <v>25</v>
      </c>
      <c r="M590" t="s">
        <v>2504</v>
      </c>
      <c r="N590" s="3" t="s">
        <v>5375</v>
      </c>
      <c r="O590" s="3" t="s">
        <v>5375</v>
      </c>
      <c r="P590" s="2" t="s">
        <v>5375</v>
      </c>
      <c r="Q590" s="3" t="s">
        <v>5374</v>
      </c>
      <c r="R590" s="1">
        <v>41000</v>
      </c>
      <c r="S590" s="3" t="s">
        <v>5375</v>
      </c>
      <c r="T590" s="1"/>
      <c r="U590" t="s">
        <v>51</v>
      </c>
    </row>
    <row r="591" spans="1:21" x14ac:dyDescent="0.25">
      <c r="A591" t="s">
        <v>2581</v>
      </c>
      <c r="B591" t="s">
        <v>2582</v>
      </c>
      <c r="C591" t="s">
        <v>1446</v>
      </c>
      <c r="D591" t="s">
        <v>180</v>
      </c>
      <c r="E591" t="s">
        <v>25</v>
      </c>
      <c r="F591" t="s">
        <v>2504</v>
      </c>
      <c r="G591">
        <v>14750</v>
      </c>
      <c r="N591" s="3" t="s">
        <v>5375</v>
      </c>
      <c r="O591" s="3" t="s">
        <v>5375</v>
      </c>
      <c r="P591" s="2" t="s">
        <v>5374</v>
      </c>
      <c r="Q591" s="3" t="s">
        <v>5375</v>
      </c>
      <c r="R591" s="1">
        <v>41348</v>
      </c>
      <c r="S591" s="3" t="s">
        <v>5375</v>
      </c>
      <c r="T591" s="1">
        <v>41348</v>
      </c>
      <c r="U591" t="s">
        <v>139</v>
      </c>
    </row>
    <row r="592" spans="1:21" x14ac:dyDescent="0.25">
      <c r="A592" t="s">
        <v>2583</v>
      </c>
      <c r="B592" t="s">
        <v>2584</v>
      </c>
      <c r="C592" t="s">
        <v>1446</v>
      </c>
      <c r="D592" t="s">
        <v>180</v>
      </c>
      <c r="E592" t="s">
        <v>25</v>
      </c>
      <c r="F592" t="s">
        <v>2504</v>
      </c>
      <c r="G592">
        <v>20000</v>
      </c>
      <c r="H592" t="s">
        <v>2585</v>
      </c>
      <c r="J592" t="s">
        <v>2586</v>
      </c>
      <c r="K592" t="s">
        <v>1446</v>
      </c>
      <c r="L592" t="s">
        <v>149</v>
      </c>
      <c r="M592" t="s">
        <v>2504</v>
      </c>
      <c r="N592" s="3" t="s">
        <v>5375</v>
      </c>
      <c r="O592" s="3" t="s">
        <v>5375</v>
      </c>
      <c r="P592" s="2" t="s">
        <v>5375</v>
      </c>
      <c r="Q592" s="3" t="s">
        <v>5375</v>
      </c>
      <c r="R592" s="1">
        <v>41306</v>
      </c>
      <c r="S592" s="3" t="s">
        <v>5375</v>
      </c>
      <c r="T592" s="1"/>
      <c r="U592" t="s">
        <v>2587</v>
      </c>
    </row>
    <row r="593" spans="1:21" x14ac:dyDescent="0.25">
      <c r="A593" t="s">
        <v>2588</v>
      </c>
      <c r="B593" t="s">
        <v>2589</v>
      </c>
      <c r="C593" t="s">
        <v>2564</v>
      </c>
      <c r="D593" t="s">
        <v>1446</v>
      </c>
      <c r="E593" t="s">
        <v>149</v>
      </c>
      <c r="F593" t="s">
        <v>2504</v>
      </c>
      <c r="G593">
        <v>24500</v>
      </c>
      <c r="N593" s="3" t="s">
        <v>5375</v>
      </c>
      <c r="O593" s="3" t="s">
        <v>5375</v>
      </c>
      <c r="P593" s="2" t="s">
        <v>5375</v>
      </c>
      <c r="Q593" s="3" t="s">
        <v>5375</v>
      </c>
      <c r="R593" s="1">
        <v>38992</v>
      </c>
      <c r="S593" s="3" t="s">
        <v>5375</v>
      </c>
      <c r="T593" s="1"/>
      <c r="U593" t="s">
        <v>58</v>
      </c>
    </row>
    <row r="594" spans="1:21" x14ac:dyDescent="0.25">
      <c r="A594" t="s">
        <v>2590</v>
      </c>
      <c r="B594" t="s">
        <v>2591</v>
      </c>
      <c r="C594" t="s">
        <v>2592</v>
      </c>
      <c r="D594" t="s">
        <v>180</v>
      </c>
      <c r="E594" t="s">
        <v>25</v>
      </c>
      <c r="F594" t="s">
        <v>2593</v>
      </c>
      <c r="G594">
        <v>74500</v>
      </c>
      <c r="H594" t="s">
        <v>2591</v>
      </c>
      <c r="I594" t="s">
        <v>2592</v>
      </c>
      <c r="J594" t="s">
        <v>180</v>
      </c>
      <c r="K594" t="s">
        <v>25</v>
      </c>
      <c r="M594" t="s">
        <v>2593</v>
      </c>
      <c r="N594" s="3" t="s">
        <v>5375</v>
      </c>
      <c r="O594" s="3" t="s">
        <v>5375</v>
      </c>
      <c r="P594" s="2" t="s">
        <v>5375</v>
      </c>
      <c r="Q594" s="3" t="s">
        <v>5375</v>
      </c>
      <c r="R594" s="1">
        <v>40448</v>
      </c>
      <c r="S594" s="3" t="s">
        <v>5375</v>
      </c>
      <c r="T594" s="1"/>
      <c r="U594" t="s">
        <v>2594</v>
      </c>
    </row>
    <row r="595" spans="1:21" x14ac:dyDescent="0.25">
      <c r="A595" t="s">
        <v>2595</v>
      </c>
      <c r="B595" t="s">
        <v>2596</v>
      </c>
      <c r="C595" t="s">
        <v>2597</v>
      </c>
      <c r="D595" t="s">
        <v>180</v>
      </c>
      <c r="E595" t="s">
        <v>25</v>
      </c>
      <c r="F595" t="s">
        <v>2598</v>
      </c>
      <c r="G595">
        <v>25250</v>
      </c>
      <c r="H595" t="s">
        <v>2599</v>
      </c>
      <c r="I595" t="s">
        <v>2600</v>
      </c>
      <c r="J595" t="s">
        <v>2601</v>
      </c>
      <c r="K595" t="s">
        <v>1446</v>
      </c>
      <c r="L595" t="s">
        <v>2602</v>
      </c>
      <c r="M595" t="s">
        <v>2603</v>
      </c>
      <c r="N595" s="3" t="s">
        <v>5375</v>
      </c>
      <c r="O595" s="3" t="s">
        <v>5375</v>
      </c>
      <c r="P595" s="2" t="s">
        <v>5375</v>
      </c>
      <c r="Q595" s="3" t="s">
        <v>5375</v>
      </c>
      <c r="R595" s="1">
        <v>41305</v>
      </c>
      <c r="S595" s="3" t="s">
        <v>5375</v>
      </c>
      <c r="T595" s="1"/>
      <c r="U595" t="s">
        <v>2604</v>
      </c>
    </row>
    <row r="596" spans="1:21" x14ac:dyDescent="0.25">
      <c r="A596" t="s">
        <v>2605</v>
      </c>
      <c r="B596" t="s">
        <v>2606</v>
      </c>
      <c r="C596" t="s">
        <v>2597</v>
      </c>
      <c r="D596" t="s">
        <v>180</v>
      </c>
      <c r="E596" t="s">
        <v>25</v>
      </c>
      <c r="F596" t="s">
        <v>2607</v>
      </c>
      <c r="G596">
        <v>49500</v>
      </c>
      <c r="H596" t="s">
        <v>785</v>
      </c>
      <c r="I596" t="s">
        <v>786</v>
      </c>
      <c r="J596" t="s">
        <v>787</v>
      </c>
      <c r="K596" t="s">
        <v>2608</v>
      </c>
      <c r="L596" t="s">
        <v>28</v>
      </c>
      <c r="M596" t="s">
        <v>789</v>
      </c>
      <c r="N596" s="3" t="s">
        <v>5375</v>
      </c>
      <c r="O596" s="3" t="s">
        <v>5375</v>
      </c>
      <c r="P596" s="2" t="s">
        <v>5375</v>
      </c>
      <c r="Q596" s="3" t="s">
        <v>5375</v>
      </c>
      <c r="R596" s="1">
        <v>34790</v>
      </c>
      <c r="S596" s="3" t="s">
        <v>5375</v>
      </c>
      <c r="T596" s="1"/>
      <c r="U596" t="s">
        <v>75</v>
      </c>
    </row>
    <row r="597" spans="1:21" x14ac:dyDescent="0.25">
      <c r="A597" t="s">
        <v>2609</v>
      </c>
      <c r="B597" t="s">
        <v>1396</v>
      </c>
      <c r="C597" t="s">
        <v>1013</v>
      </c>
      <c r="D597" t="s">
        <v>180</v>
      </c>
      <c r="E597" t="s">
        <v>25</v>
      </c>
      <c r="F597" t="s">
        <v>2610</v>
      </c>
      <c r="G597">
        <v>124000</v>
      </c>
      <c r="H597" t="s">
        <v>1396</v>
      </c>
      <c r="I597" t="s">
        <v>1397</v>
      </c>
      <c r="J597" t="s">
        <v>1398</v>
      </c>
      <c r="K597" t="s">
        <v>180</v>
      </c>
      <c r="L597" t="s">
        <v>25</v>
      </c>
      <c r="M597" t="s">
        <v>1395</v>
      </c>
      <c r="N597" s="3" t="s">
        <v>5374</v>
      </c>
      <c r="O597" s="3" t="s">
        <v>5375</v>
      </c>
      <c r="P597" s="2" t="s">
        <v>5375</v>
      </c>
      <c r="Q597" s="3" t="s">
        <v>5375</v>
      </c>
      <c r="R597" s="1">
        <v>34790</v>
      </c>
      <c r="S597" s="3" t="s">
        <v>5375</v>
      </c>
      <c r="T597" s="1"/>
      <c r="U597" t="s">
        <v>75</v>
      </c>
    </row>
    <row r="598" spans="1:21" x14ac:dyDescent="0.25">
      <c r="A598" t="s">
        <v>2611</v>
      </c>
      <c r="B598" t="s">
        <v>2612</v>
      </c>
      <c r="C598" t="s">
        <v>1013</v>
      </c>
      <c r="D598" t="s">
        <v>180</v>
      </c>
      <c r="E598" t="s">
        <v>25</v>
      </c>
      <c r="F598" t="s">
        <v>2613</v>
      </c>
      <c r="G598">
        <v>8500</v>
      </c>
      <c r="N598" s="3" t="s">
        <v>5375</v>
      </c>
      <c r="O598" s="3" t="s">
        <v>5375</v>
      </c>
      <c r="P598" s="2" t="s">
        <v>5375</v>
      </c>
      <c r="Q598" s="3" t="s">
        <v>5374</v>
      </c>
      <c r="R598" s="1">
        <v>40086</v>
      </c>
      <c r="S598" s="3" t="s">
        <v>5375</v>
      </c>
      <c r="T598" s="1"/>
      <c r="U598" t="s">
        <v>121</v>
      </c>
    </row>
    <row r="599" spans="1:21" x14ac:dyDescent="0.25">
      <c r="A599" t="s">
        <v>2614</v>
      </c>
      <c r="B599" t="s">
        <v>2615</v>
      </c>
      <c r="C599" t="s">
        <v>180</v>
      </c>
      <c r="E599" t="s">
        <v>25</v>
      </c>
      <c r="F599" t="s">
        <v>2616</v>
      </c>
      <c r="G599">
        <v>6700</v>
      </c>
      <c r="H599" t="s">
        <v>519</v>
      </c>
      <c r="I599" t="s">
        <v>520</v>
      </c>
      <c r="J599" t="s">
        <v>517</v>
      </c>
      <c r="K599" t="s">
        <v>45</v>
      </c>
      <c r="L599" t="s">
        <v>36</v>
      </c>
      <c r="M599" t="s">
        <v>518</v>
      </c>
      <c r="N599" s="3" t="s">
        <v>5375</v>
      </c>
      <c r="O599" s="3" t="s">
        <v>5375</v>
      </c>
      <c r="P599" s="2" t="s">
        <v>5375</v>
      </c>
      <c r="Q599" s="3" t="s">
        <v>5375</v>
      </c>
      <c r="R599" s="1">
        <v>40179</v>
      </c>
      <c r="S599" s="3" t="s">
        <v>5375</v>
      </c>
      <c r="T599" s="1"/>
      <c r="U599" t="s">
        <v>521</v>
      </c>
    </row>
    <row r="600" spans="1:21" x14ac:dyDescent="0.25">
      <c r="A600" t="s">
        <v>2617</v>
      </c>
      <c r="B600" t="s">
        <v>2618</v>
      </c>
      <c r="C600" t="s">
        <v>180</v>
      </c>
      <c r="E600" t="s">
        <v>25</v>
      </c>
      <c r="F600" t="s">
        <v>2616</v>
      </c>
      <c r="G600">
        <v>14500</v>
      </c>
      <c r="H600" t="s">
        <v>2619</v>
      </c>
      <c r="I600" t="s">
        <v>2618</v>
      </c>
      <c r="J600" t="s">
        <v>180</v>
      </c>
      <c r="K600" t="s">
        <v>25</v>
      </c>
      <c r="M600" t="s">
        <v>2616</v>
      </c>
      <c r="N600" s="3" t="s">
        <v>5375</v>
      </c>
      <c r="O600" s="3" t="s">
        <v>5375</v>
      </c>
      <c r="P600" s="2" t="s">
        <v>5375</v>
      </c>
      <c r="Q600" s="3" t="s">
        <v>5375</v>
      </c>
      <c r="R600" s="1">
        <v>34790</v>
      </c>
      <c r="S600" s="3" t="s">
        <v>5375</v>
      </c>
      <c r="T600" s="1"/>
      <c r="U600" t="s">
        <v>1455</v>
      </c>
    </row>
    <row r="601" spans="1:21" x14ac:dyDescent="0.25">
      <c r="A601" t="s">
        <v>2620</v>
      </c>
      <c r="B601" t="s">
        <v>2621</v>
      </c>
      <c r="C601" t="s">
        <v>180</v>
      </c>
      <c r="E601" t="s">
        <v>25</v>
      </c>
      <c r="F601" t="s">
        <v>2622</v>
      </c>
      <c r="G601">
        <v>7100</v>
      </c>
      <c r="N601" s="3" t="s">
        <v>5375</v>
      </c>
      <c r="O601" s="3" t="s">
        <v>5375</v>
      </c>
      <c r="P601" s="2" t="s">
        <v>5375</v>
      </c>
      <c r="Q601" s="3" t="s">
        <v>5374</v>
      </c>
      <c r="R601" s="1">
        <v>40924</v>
      </c>
      <c r="S601" s="3" t="s">
        <v>5375</v>
      </c>
      <c r="T601" s="1"/>
      <c r="U601" t="s">
        <v>62</v>
      </c>
    </row>
    <row r="602" spans="1:21" x14ac:dyDescent="0.25">
      <c r="A602" t="s">
        <v>2623</v>
      </c>
      <c r="B602" t="s">
        <v>2624</v>
      </c>
      <c r="C602" t="s">
        <v>180</v>
      </c>
      <c r="E602" t="s">
        <v>25</v>
      </c>
      <c r="F602" t="s">
        <v>2622</v>
      </c>
      <c r="G602">
        <v>10750</v>
      </c>
      <c r="H602" t="s">
        <v>2625</v>
      </c>
      <c r="I602" t="s">
        <v>2624</v>
      </c>
      <c r="J602" t="s">
        <v>180</v>
      </c>
      <c r="K602" t="s">
        <v>25</v>
      </c>
      <c r="M602" t="s">
        <v>2622</v>
      </c>
      <c r="N602" s="3" t="s">
        <v>5375</v>
      </c>
      <c r="O602" s="3" t="s">
        <v>5375</v>
      </c>
      <c r="P602" s="2" t="s">
        <v>5375</v>
      </c>
      <c r="Q602" s="3" t="s">
        <v>5374</v>
      </c>
      <c r="R602" s="1">
        <v>34875</v>
      </c>
      <c r="S602" s="3" t="s">
        <v>5375</v>
      </c>
      <c r="T602" s="1"/>
      <c r="U602" t="s">
        <v>2626</v>
      </c>
    </row>
    <row r="603" spans="1:21" x14ac:dyDescent="0.25">
      <c r="A603" t="s">
        <v>2627</v>
      </c>
      <c r="B603" t="s">
        <v>2628</v>
      </c>
      <c r="C603" t="s">
        <v>2629</v>
      </c>
      <c r="D603" t="s">
        <v>180</v>
      </c>
      <c r="E603" t="s">
        <v>25</v>
      </c>
      <c r="F603" t="s">
        <v>2622</v>
      </c>
      <c r="G603">
        <v>8550</v>
      </c>
      <c r="H603" t="s">
        <v>1548</v>
      </c>
      <c r="I603" t="s">
        <v>1549</v>
      </c>
      <c r="J603" t="s">
        <v>1550</v>
      </c>
      <c r="K603" t="s">
        <v>1504</v>
      </c>
      <c r="M603" t="s">
        <v>1551</v>
      </c>
      <c r="N603" s="3" t="s">
        <v>5375</v>
      </c>
      <c r="O603" s="3" t="s">
        <v>5375</v>
      </c>
      <c r="P603" s="2" t="s">
        <v>5375</v>
      </c>
      <c r="Q603" s="3" t="s">
        <v>5375</v>
      </c>
      <c r="R603" s="1">
        <v>41703</v>
      </c>
      <c r="S603" s="3" t="s">
        <v>5375</v>
      </c>
      <c r="T603" s="1"/>
      <c r="U603" t="s">
        <v>121</v>
      </c>
    </row>
    <row r="604" spans="1:21" x14ac:dyDescent="0.25">
      <c r="A604" t="s">
        <v>2630</v>
      </c>
      <c r="B604" t="s">
        <v>2631</v>
      </c>
      <c r="C604" t="s">
        <v>180</v>
      </c>
      <c r="E604" t="s">
        <v>25</v>
      </c>
      <c r="F604" t="s">
        <v>2632</v>
      </c>
      <c r="G604">
        <v>5600</v>
      </c>
      <c r="N604" s="3" t="s">
        <v>5375</v>
      </c>
      <c r="O604" s="3" t="s">
        <v>5375</v>
      </c>
      <c r="P604" s="2" t="s">
        <v>5375</v>
      </c>
      <c r="Q604" s="3" t="s">
        <v>5374</v>
      </c>
      <c r="R604" s="1">
        <v>41487</v>
      </c>
      <c r="S604" s="3" t="s">
        <v>5375</v>
      </c>
      <c r="T604" s="1"/>
      <c r="U604" t="s">
        <v>1046</v>
      </c>
    </row>
    <row r="605" spans="1:21" x14ac:dyDescent="0.25">
      <c r="A605" t="s">
        <v>2633</v>
      </c>
      <c r="B605" t="s">
        <v>2634</v>
      </c>
      <c r="C605" t="s">
        <v>180</v>
      </c>
      <c r="E605" t="s">
        <v>25</v>
      </c>
      <c r="F605" t="s">
        <v>2635</v>
      </c>
      <c r="G605">
        <v>10250</v>
      </c>
      <c r="N605" s="3" t="s">
        <v>5375</v>
      </c>
      <c r="O605" s="3" t="s">
        <v>5375</v>
      </c>
      <c r="P605" s="2" t="s">
        <v>5375</v>
      </c>
      <c r="Q605" s="3" t="s">
        <v>5374</v>
      </c>
      <c r="R605" s="1">
        <v>38018</v>
      </c>
      <c r="S605" s="3" t="s">
        <v>5374</v>
      </c>
      <c r="T605" s="1"/>
      <c r="U605" t="s">
        <v>62</v>
      </c>
    </row>
    <row r="606" spans="1:21" x14ac:dyDescent="0.25">
      <c r="A606" t="s">
        <v>2636</v>
      </c>
      <c r="B606" t="s">
        <v>2637</v>
      </c>
      <c r="C606" t="s">
        <v>180</v>
      </c>
      <c r="E606" t="s">
        <v>25</v>
      </c>
      <c r="F606" t="s">
        <v>2632</v>
      </c>
      <c r="G606">
        <v>7200</v>
      </c>
      <c r="N606" s="3" t="s">
        <v>5375</v>
      </c>
      <c r="O606" s="3" t="s">
        <v>5375</v>
      </c>
      <c r="P606" s="2" t="s">
        <v>5375</v>
      </c>
      <c r="Q606" s="3" t="s">
        <v>5374</v>
      </c>
      <c r="R606" s="1">
        <v>40839</v>
      </c>
      <c r="S606" s="3" t="s">
        <v>5375</v>
      </c>
      <c r="T606" s="1"/>
      <c r="U606" t="s">
        <v>1046</v>
      </c>
    </row>
    <row r="607" spans="1:21" x14ac:dyDescent="0.25">
      <c r="A607" t="s">
        <v>2638</v>
      </c>
      <c r="B607" t="s">
        <v>2639</v>
      </c>
      <c r="C607" t="s">
        <v>180</v>
      </c>
      <c r="D607" t="s">
        <v>25</v>
      </c>
      <c r="F607" t="s">
        <v>2632</v>
      </c>
      <c r="G607">
        <v>11250</v>
      </c>
      <c r="N607" s="3" t="s">
        <v>5375</v>
      </c>
      <c r="O607" s="3" t="s">
        <v>5375</v>
      </c>
      <c r="P607" s="2" t="s">
        <v>5375</v>
      </c>
      <c r="Q607" s="3" t="s">
        <v>5374</v>
      </c>
      <c r="R607" s="1">
        <v>41365</v>
      </c>
      <c r="S607" s="3" t="s">
        <v>5374</v>
      </c>
      <c r="T607" s="1"/>
      <c r="U607" t="s">
        <v>1046</v>
      </c>
    </row>
    <row r="608" spans="1:21" x14ac:dyDescent="0.25">
      <c r="A608" t="s">
        <v>2640</v>
      </c>
      <c r="B608" t="s">
        <v>2641</v>
      </c>
      <c r="C608" t="s">
        <v>180</v>
      </c>
      <c r="E608" t="s">
        <v>25</v>
      </c>
      <c r="F608" t="s">
        <v>2632</v>
      </c>
      <c r="G608">
        <v>5600</v>
      </c>
      <c r="N608" s="3" t="s">
        <v>5375</v>
      </c>
      <c r="O608" s="3" t="s">
        <v>5375</v>
      </c>
      <c r="P608" s="2" t="s">
        <v>5375</v>
      </c>
      <c r="Q608" s="3" t="s">
        <v>5374</v>
      </c>
      <c r="R608" s="1">
        <v>41631</v>
      </c>
      <c r="S608" s="3" t="s">
        <v>5375</v>
      </c>
      <c r="T608" s="1"/>
      <c r="U608" t="s">
        <v>62</v>
      </c>
    </row>
    <row r="609" spans="1:21" x14ac:dyDescent="0.25">
      <c r="A609" t="s">
        <v>2642</v>
      </c>
      <c r="B609" t="s">
        <v>2643</v>
      </c>
      <c r="C609" t="s">
        <v>2644</v>
      </c>
      <c r="D609" t="s">
        <v>180</v>
      </c>
      <c r="E609" t="s">
        <v>25</v>
      </c>
      <c r="F609" t="s">
        <v>2645</v>
      </c>
      <c r="G609">
        <v>31000</v>
      </c>
      <c r="H609" t="s">
        <v>2646</v>
      </c>
      <c r="I609" t="s">
        <v>2644</v>
      </c>
      <c r="J609" t="s">
        <v>180</v>
      </c>
      <c r="K609" t="s">
        <v>25</v>
      </c>
      <c r="M609" t="s">
        <v>2645</v>
      </c>
      <c r="N609" s="3" t="s">
        <v>5374</v>
      </c>
      <c r="O609" s="3" t="s">
        <v>5375</v>
      </c>
      <c r="P609" s="2" t="s">
        <v>5375</v>
      </c>
      <c r="Q609" s="3" t="s">
        <v>5375</v>
      </c>
      <c r="R609" s="1">
        <v>36982</v>
      </c>
      <c r="S609" s="3" t="s">
        <v>5375</v>
      </c>
      <c r="T609" s="1"/>
      <c r="U609" t="s">
        <v>75</v>
      </c>
    </row>
    <row r="610" spans="1:21" x14ac:dyDescent="0.25">
      <c r="A610" t="s">
        <v>2647</v>
      </c>
      <c r="B610" t="s">
        <v>1593</v>
      </c>
      <c r="C610" t="s">
        <v>2648</v>
      </c>
      <c r="D610" t="s">
        <v>2649</v>
      </c>
      <c r="E610" t="s">
        <v>149</v>
      </c>
      <c r="F610" t="s">
        <v>1682</v>
      </c>
      <c r="G610">
        <v>5900</v>
      </c>
      <c r="N610" s="3" t="s">
        <v>5375</v>
      </c>
      <c r="O610" s="3" t="s">
        <v>5375</v>
      </c>
      <c r="P610" s="2" t="s">
        <v>5374</v>
      </c>
      <c r="Q610" s="3" t="s">
        <v>5375</v>
      </c>
      <c r="R610" s="1">
        <v>41851</v>
      </c>
      <c r="S610" s="3" t="s">
        <v>5375</v>
      </c>
      <c r="T610" s="1">
        <v>41851</v>
      </c>
      <c r="U610" t="s">
        <v>46</v>
      </c>
    </row>
    <row r="611" spans="1:21" x14ac:dyDescent="0.25">
      <c r="A611" t="s">
        <v>2651</v>
      </c>
      <c r="B611" t="s">
        <v>2652</v>
      </c>
      <c r="C611" t="s">
        <v>2653</v>
      </c>
      <c r="D611" t="s">
        <v>2649</v>
      </c>
      <c r="E611" t="s">
        <v>149</v>
      </c>
      <c r="F611" t="s">
        <v>2654</v>
      </c>
      <c r="G611">
        <v>47750</v>
      </c>
      <c r="H611" t="s">
        <v>785</v>
      </c>
      <c r="I611" t="s">
        <v>873</v>
      </c>
      <c r="J611" t="s">
        <v>874</v>
      </c>
      <c r="K611" t="s">
        <v>875</v>
      </c>
      <c r="L611" t="s">
        <v>2441</v>
      </c>
      <c r="M611" t="s">
        <v>877</v>
      </c>
      <c r="N611" s="3" t="s">
        <v>5375</v>
      </c>
      <c r="O611" s="3" t="s">
        <v>5375</v>
      </c>
      <c r="P611" s="2" t="s">
        <v>5375</v>
      </c>
      <c r="Q611" s="3" t="s">
        <v>5375</v>
      </c>
      <c r="R611" s="1">
        <v>34790</v>
      </c>
      <c r="S611" s="3" t="s">
        <v>5375</v>
      </c>
      <c r="T611" s="1"/>
      <c r="U611" t="s">
        <v>1598</v>
      </c>
    </row>
    <row r="612" spans="1:21" x14ac:dyDescent="0.25">
      <c r="A612" t="s">
        <v>2655</v>
      </c>
      <c r="B612" t="s">
        <v>1266</v>
      </c>
      <c r="C612" t="s">
        <v>2648</v>
      </c>
      <c r="D612" t="s">
        <v>2649</v>
      </c>
      <c r="E612" t="s">
        <v>149</v>
      </c>
      <c r="F612" t="s">
        <v>1682</v>
      </c>
      <c r="G612">
        <v>8100</v>
      </c>
      <c r="N612" s="3" t="s">
        <v>5375</v>
      </c>
      <c r="O612" s="3" t="s">
        <v>5375</v>
      </c>
      <c r="P612" s="2" t="s">
        <v>5375</v>
      </c>
      <c r="Q612" s="3" t="s">
        <v>5374</v>
      </c>
      <c r="R612" s="1">
        <v>40128</v>
      </c>
      <c r="S612" s="3" t="s">
        <v>5374</v>
      </c>
      <c r="T612" s="1"/>
      <c r="U612" t="s">
        <v>62</v>
      </c>
    </row>
    <row r="613" spans="1:21" x14ac:dyDescent="0.25">
      <c r="A613" t="s">
        <v>2656</v>
      </c>
      <c r="B613" t="s">
        <v>2657</v>
      </c>
      <c r="C613" t="s">
        <v>2649</v>
      </c>
      <c r="D613" t="s">
        <v>180</v>
      </c>
      <c r="E613" t="s">
        <v>25</v>
      </c>
      <c r="F613" t="s">
        <v>2658</v>
      </c>
      <c r="G613">
        <v>9400</v>
      </c>
      <c r="H613" t="s">
        <v>856</v>
      </c>
      <c r="I613" t="s">
        <v>857</v>
      </c>
      <c r="J613" t="s">
        <v>858</v>
      </c>
      <c r="M613" t="s">
        <v>844</v>
      </c>
      <c r="N613" s="3" t="s">
        <v>5375</v>
      </c>
      <c r="O613" s="3" t="s">
        <v>5375</v>
      </c>
      <c r="P613" s="2" t="s">
        <v>5375</v>
      </c>
      <c r="Q613" s="3" t="s">
        <v>5375</v>
      </c>
      <c r="R613" s="1">
        <v>35886</v>
      </c>
      <c r="S613" s="3" t="s">
        <v>5375</v>
      </c>
      <c r="T613" s="1"/>
      <c r="U613" t="s">
        <v>917</v>
      </c>
    </row>
    <row r="614" spans="1:21" x14ac:dyDescent="0.25">
      <c r="A614" t="s">
        <v>2659</v>
      </c>
      <c r="B614" t="s">
        <v>2660</v>
      </c>
      <c r="C614" t="s">
        <v>2653</v>
      </c>
      <c r="D614" t="s">
        <v>2649</v>
      </c>
      <c r="E614" t="s">
        <v>149</v>
      </c>
      <c r="F614" t="s">
        <v>2661</v>
      </c>
      <c r="G614">
        <v>48000</v>
      </c>
      <c r="H614" t="s">
        <v>785</v>
      </c>
      <c r="I614" t="s">
        <v>873</v>
      </c>
      <c r="J614" t="s">
        <v>874</v>
      </c>
      <c r="K614" t="s">
        <v>875</v>
      </c>
      <c r="L614" t="s">
        <v>2441</v>
      </c>
      <c r="M614" t="s">
        <v>877</v>
      </c>
      <c r="N614" s="3" t="s">
        <v>5375</v>
      </c>
      <c r="O614" s="3" t="s">
        <v>5375</v>
      </c>
      <c r="P614" s="2" t="s">
        <v>5375</v>
      </c>
      <c r="Q614" s="3" t="s">
        <v>5375</v>
      </c>
      <c r="R614" s="1">
        <v>34790</v>
      </c>
      <c r="S614" s="3" t="s">
        <v>5375</v>
      </c>
      <c r="T614" s="1"/>
      <c r="U614" t="s">
        <v>2662</v>
      </c>
    </row>
    <row r="615" spans="1:21" x14ac:dyDescent="0.25">
      <c r="A615" t="s">
        <v>2663</v>
      </c>
      <c r="B615" t="s">
        <v>2664</v>
      </c>
      <c r="C615" t="s">
        <v>2649</v>
      </c>
      <c r="D615" t="s">
        <v>180</v>
      </c>
      <c r="E615" t="s">
        <v>25</v>
      </c>
      <c r="F615" t="s">
        <v>1682</v>
      </c>
      <c r="G615">
        <v>69000</v>
      </c>
      <c r="H615" t="s">
        <v>856</v>
      </c>
      <c r="I615" t="s">
        <v>857</v>
      </c>
      <c r="J615" t="s">
        <v>858</v>
      </c>
      <c r="M615" t="s">
        <v>844</v>
      </c>
      <c r="N615" s="3" t="s">
        <v>5375</v>
      </c>
      <c r="O615" s="3" t="s">
        <v>5375</v>
      </c>
      <c r="P615" s="2" t="s">
        <v>5375</v>
      </c>
      <c r="Q615" s="3" t="s">
        <v>5375</v>
      </c>
      <c r="R615" s="1">
        <v>34790</v>
      </c>
      <c r="S615" s="3" t="s">
        <v>5375</v>
      </c>
      <c r="T615" s="1"/>
      <c r="U615" t="s">
        <v>917</v>
      </c>
    </row>
    <row r="616" spans="1:21" x14ac:dyDescent="0.25">
      <c r="A616" t="s">
        <v>2665</v>
      </c>
      <c r="B616" t="s">
        <v>2666</v>
      </c>
      <c r="C616" t="s">
        <v>180</v>
      </c>
      <c r="E616" t="s">
        <v>25</v>
      </c>
      <c r="F616" t="s">
        <v>1682</v>
      </c>
      <c r="G616">
        <v>11750</v>
      </c>
      <c r="H616" t="s">
        <v>2667</v>
      </c>
      <c r="I616" t="s">
        <v>2666</v>
      </c>
      <c r="J616" t="s">
        <v>180</v>
      </c>
      <c r="K616" t="s">
        <v>25</v>
      </c>
      <c r="M616" t="s">
        <v>1682</v>
      </c>
      <c r="N616" s="3" t="s">
        <v>5375</v>
      </c>
      <c r="O616" s="3" t="s">
        <v>5375</v>
      </c>
      <c r="P616" s="2" t="s">
        <v>5375</v>
      </c>
      <c r="Q616" s="3" t="s">
        <v>5375</v>
      </c>
      <c r="R616" s="1">
        <v>42114</v>
      </c>
      <c r="S616" s="3" t="s">
        <v>5375</v>
      </c>
      <c r="T616" s="1"/>
      <c r="U616" t="s">
        <v>46</v>
      </c>
    </row>
    <row r="617" spans="1:21" x14ac:dyDescent="0.25">
      <c r="A617" t="s">
        <v>2668</v>
      </c>
      <c r="B617" t="s">
        <v>2669</v>
      </c>
      <c r="C617" t="s">
        <v>2648</v>
      </c>
      <c r="D617" t="s">
        <v>2670</v>
      </c>
      <c r="E617" t="s">
        <v>149</v>
      </c>
      <c r="F617" t="s">
        <v>1682</v>
      </c>
      <c r="G617">
        <v>8800</v>
      </c>
      <c r="N617" s="3" t="s">
        <v>5375</v>
      </c>
      <c r="O617" s="3" t="s">
        <v>5375</v>
      </c>
      <c r="P617" s="2" t="s">
        <v>5375</v>
      </c>
      <c r="Q617" s="3" t="s">
        <v>5374</v>
      </c>
      <c r="R617" s="1">
        <v>36434</v>
      </c>
      <c r="S617" s="3" t="s">
        <v>5375</v>
      </c>
      <c r="T617" s="1"/>
      <c r="U617" t="s">
        <v>521</v>
      </c>
    </row>
    <row r="618" spans="1:21" x14ac:dyDescent="0.25">
      <c r="A618" t="s">
        <v>2671</v>
      </c>
      <c r="B618" t="s">
        <v>2672</v>
      </c>
      <c r="C618" t="s">
        <v>2649</v>
      </c>
      <c r="D618" t="s">
        <v>180</v>
      </c>
      <c r="E618" t="s">
        <v>25</v>
      </c>
      <c r="F618" t="s">
        <v>1682</v>
      </c>
      <c r="G618">
        <v>13500</v>
      </c>
      <c r="H618" t="s">
        <v>2673</v>
      </c>
      <c r="I618" t="s">
        <v>2674</v>
      </c>
      <c r="J618" t="s">
        <v>180</v>
      </c>
      <c r="K618" t="s">
        <v>25</v>
      </c>
      <c r="M618" t="s">
        <v>2675</v>
      </c>
      <c r="N618" s="3" t="s">
        <v>5375</v>
      </c>
      <c r="O618" s="3" t="s">
        <v>5375</v>
      </c>
      <c r="P618" s="2" t="s">
        <v>5375</v>
      </c>
      <c r="Q618" s="3" t="s">
        <v>5375</v>
      </c>
      <c r="R618" s="1">
        <v>41394</v>
      </c>
      <c r="S618" s="3" t="s">
        <v>5375</v>
      </c>
      <c r="T618" s="1"/>
      <c r="U618" t="s">
        <v>1652</v>
      </c>
    </row>
    <row r="619" spans="1:21" x14ac:dyDescent="0.25">
      <c r="A619" t="s">
        <v>2676</v>
      </c>
      <c r="B619" t="s">
        <v>2677</v>
      </c>
      <c r="C619" t="s">
        <v>2406</v>
      </c>
      <c r="D619" t="s">
        <v>180</v>
      </c>
      <c r="E619" t="s">
        <v>25</v>
      </c>
      <c r="F619" t="s">
        <v>2678</v>
      </c>
      <c r="G619">
        <v>17250</v>
      </c>
      <c r="H619" t="s">
        <v>2679</v>
      </c>
      <c r="I619" t="s">
        <v>2680</v>
      </c>
      <c r="J619" t="s">
        <v>2406</v>
      </c>
      <c r="K619" t="s">
        <v>180</v>
      </c>
      <c r="L619" t="s">
        <v>25</v>
      </c>
      <c r="M619" t="s">
        <v>2678</v>
      </c>
      <c r="N619" s="3" t="s">
        <v>5375</v>
      </c>
      <c r="O619" s="3" t="s">
        <v>5375</v>
      </c>
      <c r="P619" s="2" t="s">
        <v>5375</v>
      </c>
      <c r="Q619" s="3" t="s">
        <v>5375</v>
      </c>
      <c r="R619" s="1">
        <v>41026</v>
      </c>
      <c r="S619" s="3" t="s">
        <v>5375</v>
      </c>
      <c r="T619" s="1"/>
      <c r="U619" t="s">
        <v>2681</v>
      </c>
    </row>
    <row r="620" spans="1:21" x14ac:dyDescent="0.25">
      <c r="A620" t="s">
        <v>2682</v>
      </c>
      <c r="B620" t="s">
        <v>2683</v>
      </c>
      <c r="C620" t="s">
        <v>2684</v>
      </c>
      <c r="D620" t="s">
        <v>2406</v>
      </c>
      <c r="E620" t="s">
        <v>149</v>
      </c>
      <c r="F620" t="s">
        <v>2678</v>
      </c>
      <c r="G620">
        <v>12250</v>
      </c>
      <c r="N620" s="3" t="s">
        <v>5375</v>
      </c>
      <c r="O620" s="3" t="s">
        <v>5375</v>
      </c>
      <c r="P620" s="2" t="s">
        <v>5375</v>
      </c>
      <c r="Q620" s="3" t="s">
        <v>5375</v>
      </c>
      <c r="R620" s="1">
        <v>41106</v>
      </c>
      <c r="S620" s="3" t="s">
        <v>5375</v>
      </c>
      <c r="T620" s="1"/>
      <c r="U620" t="s">
        <v>2681</v>
      </c>
    </row>
    <row r="621" spans="1:21" x14ac:dyDescent="0.25">
      <c r="A621" t="s">
        <v>2685</v>
      </c>
      <c r="B621" t="s">
        <v>2686</v>
      </c>
      <c r="C621" t="s">
        <v>2406</v>
      </c>
      <c r="D621" t="s">
        <v>180</v>
      </c>
      <c r="E621" t="s">
        <v>25</v>
      </c>
      <c r="F621" t="s">
        <v>2678</v>
      </c>
      <c r="G621">
        <v>18000</v>
      </c>
      <c r="H621" t="s">
        <v>2687</v>
      </c>
      <c r="J621" t="s">
        <v>2688</v>
      </c>
      <c r="K621" t="s">
        <v>180</v>
      </c>
      <c r="L621" t="s">
        <v>25</v>
      </c>
      <c r="M621" t="s">
        <v>2689</v>
      </c>
      <c r="N621" s="3" t="s">
        <v>5375</v>
      </c>
      <c r="O621" s="3" t="s">
        <v>5375</v>
      </c>
      <c r="P621" s="2" t="s">
        <v>5375</v>
      </c>
      <c r="Q621" s="3" t="s">
        <v>5375</v>
      </c>
      <c r="R621" s="1">
        <v>39995</v>
      </c>
      <c r="S621" s="3" t="s">
        <v>5375</v>
      </c>
      <c r="T621" s="1"/>
      <c r="U621" t="s">
        <v>58</v>
      </c>
    </row>
    <row r="622" spans="1:21" x14ac:dyDescent="0.25">
      <c r="A622" t="s">
        <v>2690</v>
      </c>
      <c r="B622" t="s">
        <v>2691</v>
      </c>
      <c r="C622" t="s">
        <v>2406</v>
      </c>
      <c r="D622" t="s">
        <v>180</v>
      </c>
      <c r="E622" t="s">
        <v>25</v>
      </c>
      <c r="F622" t="s">
        <v>2678</v>
      </c>
      <c r="G622">
        <v>18000</v>
      </c>
      <c r="H622" t="s">
        <v>2692</v>
      </c>
      <c r="I622" t="s">
        <v>960</v>
      </c>
      <c r="J622" t="s">
        <v>798</v>
      </c>
      <c r="K622" t="s">
        <v>180</v>
      </c>
      <c r="L622" t="s">
        <v>25</v>
      </c>
      <c r="M622" t="s">
        <v>961</v>
      </c>
      <c r="N622" s="3" t="s">
        <v>5375</v>
      </c>
      <c r="O622" s="3" t="s">
        <v>5375</v>
      </c>
      <c r="P622" s="2" t="s">
        <v>5375</v>
      </c>
      <c r="Q622" s="3" t="s">
        <v>5375</v>
      </c>
      <c r="R622" s="1">
        <v>39590</v>
      </c>
      <c r="S622" s="3" t="s">
        <v>5375</v>
      </c>
      <c r="T622" s="1"/>
      <c r="U622" t="s">
        <v>58</v>
      </c>
    </row>
    <row r="623" spans="1:21" x14ac:dyDescent="0.25">
      <c r="A623" t="s">
        <v>2693</v>
      </c>
      <c r="B623" t="s">
        <v>2694</v>
      </c>
      <c r="C623" t="s">
        <v>2406</v>
      </c>
      <c r="D623" t="s">
        <v>180</v>
      </c>
      <c r="E623" t="s">
        <v>25</v>
      </c>
      <c r="F623" t="s">
        <v>2678</v>
      </c>
      <c r="G623">
        <v>15000</v>
      </c>
      <c r="H623" t="s">
        <v>2695</v>
      </c>
      <c r="I623" t="s">
        <v>2696</v>
      </c>
      <c r="J623" t="s">
        <v>2406</v>
      </c>
      <c r="K623" t="s">
        <v>180</v>
      </c>
      <c r="L623" t="s">
        <v>2697</v>
      </c>
      <c r="M623" t="s">
        <v>2678</v>
      </c>
      <c r="N623" s="3" t="s">
        <v>5375</v>
      </c>
      <c r="O623" s="3" t="s">
        <v>5375</v>
      </c>
      <c r="P623" s="2" t="s">
        <v>5375</v>
      </c>
      <c r="Q623" s="3" t="s">
        <v>5375</v>
      </c>
      <c r="R623" s="1">
        <v>41376</v>
      </c>
      <c r="S623" s="3" t="s">
        <v>5375</v>
      </c>
      <c r="T623" s="1"/>
      <c r="U623" t="s">
        <v>2698</v>
      </c>
    </row>
    <row r="624" spans="1:21" x14ac:dyDescent="0.25">
      <c r="A624" t="s">
        <v>2699</v>
      </c>
      <c r="B624" t="s">
        <v>2696</v>
      </c>
      <c r="C624" t="s">
        <v>2406</v>
      </c>
      <c r="D624" t="s">
        <v>180</v>
      </c>
      <c r="E624" t="s">
        <v>25</v>
      </c>
      <c r="F624" t="s">
        <v>2678</v>
      </c>
      <c r="G624">
        <v>13750</v>
      </c>
      <c r="H624" t="s">
        <v>2695</v>
      </c>
      <c r="I624" t="s">
        <v>2696</v>
      </c>
      <c r="J624" t="s">
        <v>2406</v>
      </c>
      <c r="K624" t="s">
        <v>180</v>
      </c>
      <c r="L624" t="s">
        <v>25</v>
      </c>
      <c r="M624" t="s">
        <v>2700</v>
      </c>
      <c r="N624" s="3" t="s">
        <v>5375</v>
      </c>
      <c r="O624" s="3" t="s">
        <v>5375</v>
      </c>
      <c r="P624" s="2" t="s">
        <v>5375</v>
      </c>
      <c r="Q624" s="3" t="s">
        <v>5375</v>
      </c>
      <c r="R624" s="1">
        <v>39590</v>
      </c>
      <c r="S624" s="3" t="s">
        <v>5375</v>
      </c>
      <c r="T624" s="1"/>
      <c r="U624" t="s">
        <v>2681</v>
      </c>
    </row>
    <row r="625" spans="1:21" x14ac:dyDescent="0.25">
      <c r="A625" t="s">
        <v>2701</v>
      </c>
      <c r="B625" t="s">
        <v>2702</v>
      </c>
      <c r="C625" t="s">
        <v>2684</v>
      </c>
      <c r="D625" t="s">
        <v>2406</v>
      </c>
      <c r="E625" t="s">
        <v>149</v>
      </c>
      <c r="F625" t="s">
        <v>2678</v>
      </c>
      <c r="G625">
        <v>77000</v>
      </c>
      <c r="H625" t="s">
        <v>2703</v>
      </c>
      <c r="I625" t="s">
        <v>2704</v>
      </c>
      <c r="J625" t="s">
        <v>2406</v>
      </c>
      <c r="K625" t="s">
        <v>180</v>
      </c>
      <c r="L625" t="s">
        <v>25</v>
      </c>
      <c r="M625" t="s">
        <v>2678</v>
      </c>
      <c r="N625" s="3" t="s">
        <v>5375</v>
      </c>
      <c r="O625" s="3" t="s">
        <v>5375</v>
      </c>
      <c r="P625" s="2" t="s">
        <v>5375</v>
      </c>
      <c r="Q625" s="3" t="s">
        <v>5375</v>
      </c>
      <c r="R625" s="1">
        <v>40837</v>
      </c>
      <c r="S625" s="3" t="s">
        <v>5375</v>
      </c>
      <c r="T625" s="1"/>
      <c r="U625" t="s">
        <v>2681</v>
      </c>
    </row>
    <row r="626" spans="1:21" x14ac:dyDescent="0.25">
      <c r="A626" t="s">
        <v>2705</v>
      </c>
      <c r="B626" t="s">
        <v>2706</v>
      </c>
      <c r="C626" t="s">
        <v>2684</v>
      </c>
      <c r="D626" t="s">
        <v>2406</v>
      </c>
      <c r="E626" t="s">
        <v>149</v>
      </c>
      <c r="F626" t="s">
        <v>2678</v>
      </c>
      <c r="G626">
        <v>6900</v>
      </c>
      <c r="N626" s="3" t="s">
        <v>5375</v>
      </c>
      <c r="O626" s="3" t="s">
        <v>5375</v>
      </c>
      <c r="P626" s="2" t="s">
        <v>5375</v>
      </c>
      <c r="Q626" s="3" t="s">
        <v>5375</v>
      </c>
      <c r="R626" s="1">
        <v>41470</v>
      </c>
      <c r="S626" s="3" t="s">
        <v>5375</v>
      </c>
      <c r="T626" s="1"/>
      <c r="U626" t="s">
        <v>86</v>
      </c>
    </row>
    <row r="627" spans="1:21" x14ac:dyDescent="0.25">
      <c r="A627" t="s">
        <v>2707</v>
      </c>
      <c r="B627" t="s">
        <v>2708</v>
      </c>
      <c r="C627" t="s">
        <v>2406</v>
      </c>
      <c r="D627" t="s">
        <v>180</v>
      </c>
      <c r="E627" t="s">
        <v>25</v>
      </c>
      <c r="F627" t="s">
        <v>2709</v>
      </c>
      <c r="G627">
        <v>11750</v>
      </c>
      <c r="H627" t="s">
        <v>2710</v>
      </c>
      <c r="I627" t="s">
        <v>2708</v>
      </c>
      <c r="J627" t="s">
        <v>2406</v>
      </c>
      <c r="K627" t="s">
        <v>180</v>
      </c>
      <c r="L627" t="s">
        <v>25</v>
      </c>
      <c r="M627" t="s">
        <v>2709</v>
      </c>
      <c r="N627" s="3" t="s">
        <v>5375</v>
      </c>
      <c r="O627" s="3" t="s">
        <v>5375</v>
      </c>
      <c r="P627" s="2" t="s">
        <v>5375</v>
      </c>
      <c r="Q627" s="3" t="s">
        <v>5374</v>
      </c>
      <c r="R627" s="1">
        <v>37652</v>
      </c>
      <c r="S627" s="3" t="s">
        <v>5375</v>
      </c>
      <c r="T627" s="1"/>
      <c r="U627" t="s">
        <v>2711</v>
      </c>
    </row>
    <row r="628" spans="1:21" x14ac:dyDescent="0.25">
      <c r="A628" t="s">
        <v>2712</v>
      </c>
      <c r="B628" t="s">
        <v>2713</v>
      </c>
      <c r="C628" t="s">
        <v>2406</v>
      </c>
      <c r="D628" t="s">
        <v>180</v>
      </c>
      <c r="E628" t="s">
        <v>25</v>
      </c>
      <c r="F628" t="s">
        <v>2709</v>
      </c>
      <c r="G628">
        <v>6900</v>
      </c>
      <c r="H628" t="s">
        <v>2714</v>
      </c>
      <c r="I628" t="s">
        <v>2713</v>
      </c>
      <c r="J628" t="s">
        <v>2406</v>
      </c>
      <c r="K628" t="s">
        <v>180</v>
      </c>
      <c r="L628" t="s">
        <v>25</v>
      </c>
      <c r="M628" t="s">
        <v>2715</v>
      </c>
      <c r="N628" s="3" t="s">
        <v>5375</v>
      </c>
      <c r="O628" s="3" t="s">
        <v>5375</v>
      </c>
      <c r="P628" s="2" t="s">
        <v>5375</v>
      </c>
      <c r="Q628" s="3" t="s">
        <v>5374</v>
      </c>
      <c r="R628" s="1">
        <v>40057</v>
      </c>
      <c r="S628" s="3" t="s">
        <v>5375</v>
      </c>
      <c r="T628" s="1"/>
      <c r="U628" t="s">
        <v>146</v>
      </c>
    </row>
    <row r="629" spans="1:21" x14ac:dyDescent="0.25">
      <c r="A629" t="s">
        <v>2716</v>
      </c>
      <c r="B629" t="s">
        <v>1076</v>
      </c>
      <c r="C629" t="s">
        <v>2717</v>
      </c>
      <c r="D629" t="s">
        <v>2406</v>
      </c>
      <c r="E629" t="s">
        <v>149</v>
      </c>
      <c r="F629" t="s">
        <v>2718</v>
      </c>
      <c r="G629">
        <v>7000</v>
      </c>
      <c r="N629" s="3" t="s">
        <v>5375</v>
      </c>
      <c r="O629" s="3" t="s">
        <v>5375</v>
      </c>
      <c r="P629" s="2" t="s">
        <v>5375</v>
      </c>
      <c r="Q629" s="3" t="s">
        <v>5374</v>
      </c>
      <c r="R629" s="1">
        <v>37298</v>
      </c>
      <c r="S629" s="3" t="s">
        <v>5375</v>
      </c>
      <c r="T629" s="1"/>
      <c r="U629" t="s">
        <v>146</v>
      </c>
    </row>
    <row r="630" spans="1:21" x14ac:dyDescent="0.25">
      <c r="A630" t="s">
        <v>2719</v>
      </c>
      <c r="B630" t="s">
        <v>2720</v>
      </c>
      <c r="C630" t="s">
        <v>2406</v>
      </c>
      <c r="D630" t="s">
        <v>180</v>
      </c>
      <c r="E630" t="s">
        <v>25</v>
      </c>
      <c r="F630" t="s">
        <v>2721</v>
      </c>
      <c r="G630">
        <v>9500</v>
      </c>
      <c r="N630" s="3" t="s">
        <v>5375</v>
      </c>
      <c r="O630" s="3" t="s">
        <v>5375</v>
      </c>
      <c r="P630" s="2" t="s">
        <v>5375</v>
      </c>
      <c r="Q630" s="3" t="s">
        <v>5374</v>
      </c>
      <c r="R630" s="1">
        <v>34790</v>
      </c>
      <c r="S630" s="3" t="s">
        <v>5375</v>
      </c>
      <c r="T630" s="1"/>
      <c r="U630" t="s">
        <v>58</v>
      </c>
    </row>
    <row r="631" spans="1:21" x14ac:dyDescent="0.25">
      <c r="A631" t="s">
        <v>2722</v>
      </c>
      <c r="B631" t="s">
        <v>2723</v>
      </c>
      <c r="C631" t="s">
        <v>2406</v>
      </c>
      <c r="D631" t="s">
        <v>180</v>
      </c>
      <c r="E631" t="s">
        <v>25</v>
      </c>
      <c r="F631" t="s">
        <v>2709</v>
      </c>
      <c r="G631">
        <v>13750</v>
      </c>
      <c r="H631" t="s">
        <v>2724</v>
      </c>
      <c r="I631" t="s">
        <v>2725</v>
      </c>
      <c r="J631" t="s">
        <v>2717</v>
      </c>
      <c r="K631" t="s">
        <v>2406</v>
      </c>
      <c r="L631" t="s">
        <v>149</v>
      </c>
      <c r="M631" t="s">
        <v>2709</v>
      </c>
      <c r="N631" s="3" t="s">
        <v>5375</v>
      </c>
      <c r="O631" s="3" t="s">
        <v>5375</v>
      </c>
      <c r="P631" s="2" t="s">
        <v>5375</v>
      </c>
      <c r="Q631" s="3" t="s">
        <v>5375</v>
      </c>
      <c r="R631" s="1">
        <v>36798</v>
      </c>
      <c r="S631" s="3" t="s">
        <v>5375</v>
      </c>
      <c r="T631" s="1"/>
      <c r="U631" t="s">
        <v>146</v>
      </c>
    </row>
    <row r="632" spans="1:21" x14ac:dyDescent="0.25">
      <c r="A632" t="s">
        <v>2726</v>
      </c>
      <c r="B632" t="s">
        <v>2727</v>
      </c>
      <c r="C632" t="s">
        <v>2406</v>
      </c>
      <c r="D632" t="s">
        <v>180</v>
      </c>
      <c r="E632" t="s">
        <v>25</v>
      </c>
      <c r="F632" t="s">
        <v>2718</v>
      </c>
      <c r="G632">
        <v>7600</v>
      </c>
      <c r="N632" s="3" t="s">
        <v>5375</v>
      </c>
      <c r="O632" s="3" t="s">
        <v>5375</v>
      </c>
      <c r="P632" s="2" t="s">
        <v>5375</v>
      </c>
      <c r="Q632" s="3" t="s">
        <v>5374</v>
      </c>
      <c r="R632" s="1">
        <v>40269</v>
      </c>
      <c r="S632" s="3" t="s">
        <v>5375</v>
      </c>
      <c r="T632" s="1"/>
      <c r="U632" t="s">
        <v>146</v>
      </c>
    </row>
    <row r="633" spans="1:21" x14ac:dyDescent="0.25">
      <c r="A633" t="s">
        <v>2728</v>
      </c>
      <c r="B633" t="s">
        <v>2729</v>
      </c>
      <c r="C633" t="s">
        <v>2406</v>
      </c>
      <c r="D633" t="s">
        <v>180</v>
      </c>
      <c r="E633" t="s">
        <v>25</v>
      </c>
      <c r="F633" t="s">
        <v>2718</v>
      </c>
      <c r="G633">
        <v>23500</v>
      </c>
      <c r="H633" t="s">
        <v>2730</v>
      </c>
      <c r="I633" t="s">
        <v>2731</v>
      </c>
      <c r="J633" t="s">
        <v>2732</v>
      </c>
      <c r="K633" t="s">
        <v>2733</v>
      </c>
      <c r="M633" t="s">
        <v>2734</v>
      </c>
      <c r="N633" s="3" t="s">
        <v>5375</v>
      </c>
      <c r="O633" s="3" t="s">
        <v>5375</v>
      </c>
      <c r="P633" s="2" t="s">
        <v>5375</v>
      </c>
      <c r="Q633" s="3" t="s">
        <v>5375</v>
      </c>
      <c r="R633" s="1">
        <v>41547</v>
      </c>
      <c r="S633" s="3" t="s">
        <v>5375</v>
      </c>
      <c r="T633" s="1"/>
      <c r="U633" t="s">
        <v>2735</v>
      </c>
    </row>
    <row r="634" spans="1:21" x14ac:dyDescent="0.25">
      <c r="A634" t="s">
        <v>2736</v>
      </c>
      <c r="B634" t="s">
        <v>2737</v>
      </c>
      <c r="C634" t="s">
        <v>2406</v>
      </c>
      <c r="D634" t="s">
        <v>180</v>
      </c>
      <c r="E634" t="s">
        <v>25</v>
      </c>
      <c r="F634" t="s">
        <v>2709</v>
      </c>
      <c r="G634">
        <v>7500</v>
      </c>
      <c r="H634" t="s">
        <v>2738</v>
      </c>
      <c r="I634" t="s">
        <v>2739</v>
      </c>
      <c r="J634" t="s">
        <v>2740</v>
      </c>
      <c r="K634" t="s">
        <v>2406</v>
      </c>
      <c r="L634" t="s">
        <v>189</v>
      </c>
      <c r="M634" t="s">
        <v>2709</v>
      </c>
      <c r="N634" s="3" t="s">
        <v>5375</v>
      </c>
      <c r="O634" s="3" t="s">
        <v>5375</v>
      </c>
      <c r="P634" s="2" t="s">
        <v>5375</v>
      </c>
      <c r="Q634" s="3" t="s">
        <v>5375</v>
      </c>
      <c r="R634" s="1">
        <v>36251</v>
      </c>
      <c r="S634" s="3" t="s">
        <v>5375</v>
      </c>
      <c r="T634" s="1"/>
      <c r="U634" t="s">
        <v>146</v>
      </c>
    </row>
    <row r="635" spans="1:21" x14ac:dyDescent="0.25">
      <c r="A635" t="s">
        <v>2741</v>
      </c>
      <c r="B635" t="s">
        <v>2742</v>
      </c>
      <c r="C635" t="s">
        <v>2406</v>
      </c>
      <c r="D635" t="s">
        <v>180</v>
      </c>
      <c r="E635" t="s">
        <v>25</v>
      </c>
      <c r="F635" t="s">
        <v>2709</v>
      </c>
      <c r="G635">
        <v>18000</v>
      </c>
      <c r="H635" t="s">
        <v>2743</v>
      </c>
      <c r="I635" t="s">
        <v>2744</v>
      </c>
      <c r="J635" t="s">
        <v>2406</v>
      </c>
      <c r="K635" t="s">
        <v>180</v>
      </c>
      <c r="L635" t="s">
        <v>25</v>
      </c>
      <c r="M635" t="s">
        <v>2709</v>
      </c>
      <c r="N635" s="3" t="s">
        <v>5375</v>
      </c>
      <c r="O635" s="3" t="s">
        <v>5375</v>
      </c>
      <c r="P635" s="2" t="s">
        <v>5375</v>
      </c>
      <c r="Q635" s="3" t="s">
        <v>5375</v>
      </c>
      <c r="R635" s="1">
        <v>41186</v>
      </c>
      <c r="S635" s="3" t="s">
        <v>5375</v>
      </c>
      <c r="T635" s="1"/>
      <c r="U635" t="s">
        <v>146</v>
      </c>
    </row>
    <row r="636" spans="1:21" x14ac:dyDescent="0.25">
      <c r="A636" t="s">
        <v>2745</v>
      </c>
      <c r="B636" t="s">
        <v>2746</v>
      </c>
      <c r="C636" t="s">
        <v>2406</v>
      </c>
      <c r="D636" t="s">
        <v>180</v>
      </c>
      <c r="E636" t="s">
        <v>25</v>
      </c>
      <c r="F636" t="s">
        <v>2718</v>
      </c>
      <c r="G636">
        <v>5800</v>
      </c>
      <c r="H636" t="s">
        <v>2747</v>
      </c>
      <c r="I636" t="s">
        <v>2748</v>
      </c>
      <c r="J636" t="s">
        <v>2749</v>
      </c>
      <c r="K636" t="s">
        <v>2750</v>
      </c>
      <c r="L636" t="s">
        <v>149</v>
      </c>
      <c r="M636" t="s">
        <v>2751</v>
      </c>
      <c r="N636" s="3" t="s">
        <v>5375</v>
      </c>
      <c r="O636" s="3" t="s">
        <v>5375</v>
      </c>
      <c r="P636" s="2" t="s">
        <v>5375</v>
      </c>
      <c r="Q636" s="3" t="s">
        <v>5374</v>
      </c>
      <c r="R636" s="1">
        <v>41052</v>
      </c>
      <c r="S636" s="3" t="s">
        <v>5375</v>
      </c>
      <c r="T636" s="1"/>
      <c r="U636" t="s">
        <v>483</v>
      </c>
    </row>
    <row r="637" spans="1:21" x14ac:dyDescent="0.25">
      <c r="A637" t="s">
        <v>2752</v>
      </c>
      <c r="B637" t="s">
        <v>2753</v>
      </c>
      <c r="C637" t="s">
        <v>2406</v>
      </c>
      <c r="D637" t="s">
        <v>180</v>
      </c>
      <c r="E637" t="s">
        <v>25</v>
      </c>
      <c r="F637" t="s">
        <v>2754</v>
      </c>
      <c r="G637">
        <v>15250</v>
      </c>
      <c r="H637" t="s">
        <v>2755</v>
      </c>
      <c r="I637" t="s">
        <v>2753</v>
      </c>
      <c r="J637" t="s">
        <v>2406</v>
      </c>
      <c r="K637" t="s">
        <v>180</v>
      </c>
      <c r="L637" t="s">
        <v>25</v>
      </c>
      <c r="M637" t="s">
        <v>2754</v>
      </c>
      <c r="N637" s="3" t="s">
        <v>5375</v>
      </c>
      <c r="O637" s="3" t="s">
        <v>5375</v>
      </c>
      <c r="P637" s="2" t="s">
        <v>5375</v>
      </c>
      <c r="Q637" s="3" t="s">
        <v>5375</v>
      </c>
      <c r="R637" s="1">
        <v>34790</v>
      </c>
      <c r="S637" s="3" t="s">
        <v>5375</v>
      </c>
      <c r="T637" s="1"/>
      <c r="U637" t="s">
        <v>250</v>
      </c>
    </row>
    <row r="638" spans="1:21" x14ac:dyDescent="0.25">
      <c r="A638" t="s">
        <v>2756</v>
      </c>
      <c r="B638" t="s">
        <v>2757</v>
      </c>
      <c r="C638" t="s">
        <v>2406</v>
      </c>
      <c r="D638" t="s">
        <v>180</v>
      </c>
      <c r="E638" t="s">
        <v>25</v>
      </c>
      <c r="F638" t="s">
        <v>2721</v>
      </c>
      <c r="G638">
        <v>5200</v>
      </c>
      <c r="H638" t="s">
        <v>2758</v>
      </c>
      <c r="I638" t="s">
        <v>2759</v>
      </c>
      <c r="J638" t="s">
        <v>2406</v>
      </c>
      <c r="K638" t="s">
        <v>180</v>
      </c>
      <c r="L638" t="s">
        <v>25</v>
      </c>
      <c r="M638" t="s">
        <v>2709</v>
      </c>
      <c r="N638" s="3" t="s">
        <v>5375</v>
      </c>
      <c r="O638" s="3" t="s">
        <v>5375</v>
      </c>
      <c r="P638" s="2" t="s">
        <v>5375</v>
      </c>
      <c r="Q638" s="3" t="s">
        <v>5375</v>
      </c>
      <c r="R638" s="1">
        <v>38062</v>
      </c>
      <c r="S638" s="3" t="s">
        <v>5375</v>
      </c>
      <c r="T638" s="1"/>
      <c r="U638" t="s">
        <v>146</v>
      </c>
    </row>
    <row r="639" spans="1:21" x14ac:dyDescent="0.25">
      <c r="A639" t="s">
        <v>2760</v>
      </c>
      <c r="B639" t="s">
        <v>2761</v>
      </c>
      <c r="C639" t="s">
        <v>2406</v>
      </c>
      <c r="D639" t="s">
        <v>180</v>
      </c>
      <c r="E639" t="s">
        <v>25</v>
      </c>
      <c r="F639" t="s">
        <v>2754</v>
      </c>
      <c r="G639">
        <v>15250</v>
      </c>
      <c r="H639" t="s">
        <v>2762</v>
      </c>
      <c r="I639" t="s">
        <v>2763</v>
      </c>
      <c r="J639" t="s">
        <v>2717</v>
      </c>
      <c r="K639" t="s">
        <v>2406</v>
      </c>
      <c r="L639" t="s">
        <v>189</v>
      </c>
      <c r="M639" t="s">
        <v>2754</v>
      </c>
      <c r="N639" s="3" t="s">
        <v>5375</v>
      </c>
      <c r="O639" s="3" t="s">
        <v>5375</v>
      </c>
      <c r="P639" s="2" t="s">
        <v>5375</v>
      </c>
      <c r="Q639" s="3" t="s">
        <v>5375</v>
      </c>
      <c r="R639" s="1">
        <v>37638</v>
      </c>
      <c r="S639" s="3" t="s">
        <v>5375</v>
      </c>
      <c r="T639" s="1"/>
      <c r="U639" t="s">
        <v>146</v>
      </c>
    </row>
    <row r="640" spans="1:21" x14ac:dyDescent="0.25">
      <c r="A640" t="s">
        <v>2764</v>
      </c>
      <c r="B640" t="s">
        <v>2765</v>
      </c>
      <c r="C640" t="s">
        <v>2406</v>
      </c>
      <c r="D640" t="s">
        <v>180</v>
      </c>
      <c r="E640" t="s">
        <v>25</v>
      </c>
      <c r="F640" t="s">
        <v>2754</v>
      </c>
      <c r="G640">
        <v>9900</v>
      </c>
      <c r="H640" t="s">
        <v>2766</v>
      </c>
      <c r="I640" t="s">
        <v>2765</v>
      </c>
      <c r="J640" t="s">
        <v>2406</v>
      </c>
      <c r="K640" t="s">
        <v>180</v>
      </c>
      <c r="L640" t="s">
        <v>25</v>
      </c>
      <c r="M640" t="s">
        <v>2754</v>
      </c>
      <c r="N640" s="3" t="s">
        <v>5375</v>
      </c>
      <c r="O640" s="3" t="s">
        <v>5375</v>
      </c>
      <c r="P640" s="2" t="s">
        <v>5375</v>
      </c>
      <c r="Q640" s="3" t="s">
        <v>5374</v>
      </c>
      <c r="R640" s="1">
        <v>36339</v>
      </c>
      <c r="S640" s="3" t="s">
        <v>5375</v>
      </c>
      <c r="T640" s="1"/>
      <c r="U640" t="s">
        <v>146</v>
      </c>
    </row>
    <row r="641" spans="1:21" x14ac:dyDescent="0.25">
      <c r="A641" t="s">
        <v>2767</v>
      </c>
      <c r="B641" t="s">
        <v>2768</v>
      </c>
      <c r="C641" t="s">
        <v>2406</v>
      </c>
      <c r="D641" t="s">
        <v>180</v>
      </c>
      <c r="E641" t="s">
        <v>25</v>
      </c>
      <c r="F641" t="s">
        <v>2754</v>
      </c>
      <c r="G641">
        <v>14500</v>
      </c>
      <c r="H641" t="s">
        <v>2769</v>
      </c>
      <c r="I641" t="s">
        <v>2768</v>
      </c>
      <c r="J641" t="s">
        <v>2406</v>
      </c>
      <c r="K641" t="s">
        <v>180</v>
      </c>
      <c r="L641" t="s">
        <v>25</v>
      </c>
      <c r="M641" t="s">
        <v>2754</v>
      </c>
      <c r="N641" s="3" t="s">
        <v>5375</v>
      </c>
      <c r="O641" s="3" t="s">
        <v>5375</v>
      </c>
      <c r="P641" s="2" t="s">
        <v>5375</v>
      </c>
      <c r="Q641" s="3" t="s">
        <v>5375</v>
      </c>
      <c r="R641" s="1">
        <v>37742</v>
      </c>
      <c r="S641" s="3" t="s">
        <v>5375</v>
      </c>
      <c r="T641" s="1"/>
      <c r="U641" t="s">
        <v>146</v>
      </c>
    </row>
    <row r="642" spans="1:21" x14ac:dyDescent="0.25">
      <c r="A642" t="s">
        <v>2770</v>
      </c>
      <c r="B642" t="s">
        <v>2771</v>
      </c>
      <c r="C642" t="s">
        <v>2406</v>
      </c>
      <c r="D642" t="s">
        <v>180</v>
      </c>
      <c r="E642" t="s">
        <v>25</v>
      </c>
      <c r="F642" t="s">
        <v>2718</v>
      </c>
      <c r="G642">
        <v>27000</v>
      </c>
      <c r="H642" t="s">
        <v>2772</v>
      </c>
      <c r="I642" t="s">
        <v>2773</v>
      </c>
      <c r="J642" t="s">
        <v>2774</v>
      </c>
      <c r="K642" t="s">
        <v>132</v>
      </c>
      <c r="M642" t="s">
        <v>2775</v>
      </c>
      <c r="N642" s="3" t="s">
        <v>5375</v>
      </c>
      <c r="O642" s="3" t="s">
        <v>5375</v>
      </c>
      <c r="P642" s="2" t="s">
        <v>5375</v>
      </c>
      <c r="Q642" s="3" t="s">
        <v>5375</v>
      </c>
      <c r="R642" s="1">
        <v>39462</v>
      </c>
      <c r="S642" s="3" t="s">
        <v>5375</v>
      </c>
      <c r="T642" s="1"/>
      <c r="U642" t="s">
        <v>146</v>
      </c>
    </row>
    <row r="643" spans="1:21" x14ac:dyDescent="0.25">
      <c r="A643" t="s">
        <v>2776</v>
      </c>
      <c r="B643" t="s">
        <v>2777</v>
      </c>
      <c r="C643" t="s">
        <v>2406</v>
      </c>
      <c r="D643" t="s">
        <v>180</v>
      </c>
      <c r="E643" t="s">
        <v>25</v>
      </c>
      <c r="F643" t="s">
        <v>2754</v>
      </c>
      <c r="G643">
        <v>9000</v>
      </c>
      <c r="N643" s="3" t="s">
        <v>5375</v>
      </c>
      <c r="O643" s="3" t="s">
        <v>5375</v>
      </c>
      <c r="P643" s="2" t="s">
        <v>5375</v>
      </c>
      <c r="Q643" s="3" t="s">
        <v>5374</v>
      </c>
      <c r="R643" s="1">
        <v>40787</v>
      </c>
      <c r="S643" s="3" t="s">
        <v>5375</v>
      </c>
      <c r="T643" s="1"/>
      <c r="U643" t="s">
        <v>58</v>
      </c>
    </row>
    <row r="644" spans="1:21" x14ac:dyDescent="0.25">
      <c r="A644" t="s">
        <v>2778</v>
      </c>
      <c r="B644" t="s">
        <v>2779</v>
      </c>
      <c r="C644" t="s">
        <v>2406</v>
      </c>
      <c r="D644" t="s">
        <v>180</v>
      </c>
      <c r="E644" t="s">
        <v>25</v>
      </c>
      <c r="F644" t="s">
        <v>2709</v>
      </c>
      <c r="G644">
        <v>16750</v>
      </c>
      <c r="H644" t="s">
        <v>2724</v>
      </c>
      <c r="I644" t="s">
        <v>2725</v>
      </c>
      <c r="J644" t="s">
        <v>2717</v>
      </c>
      <c r="K644" t="s">
        <v>2406</v>
      </c>
      <c r="L644" t="s">
        <v>149</v>
      </c>
      <c r="M644" t="s">
        <v>2709</v>
      </c>
      <c r="N644" s="3" t="s">
        <v>5375</v>
      </c>
      <c r="O644" s="3" t="s">
        <v>5375</v>
      </c>
      <c r="P644" s="2" t="s">
        <v>5375</v>
      </c>
      <c r="Q644" s="3" t="s">
        <v>5375</v>
      </c>
      <c r="R644" s="1">
        <v>41355</v>
      </c>
      <c r="S644" s="3" t="s">
        <v>5375</v>
      </c>
      <c r="T644" s="1"/>
      <c r="U644" t="s">
        <v>58</v>
      </c>
    </row>
    <row r="645" spans="1:21" x14ac:dyDescent="0.25">
      <c r="A645" t="s">
        <v>2780</v>
      </c>
      <c r="B645" t="s">
        <v>2781</v>
      </c>
      <c r="C645" t="s">
        <v>2406</v>
      </c>
      <c r="D645" t="s">
        <v>180</v>
      </c>
      <c r="E645" t="s">
        <v>25</v>
      </c>
      <c r="F645" t="s">
        <v>2754</v>
      </c>
      <c r="G645">
        <v>15000</v>
      </c>
      <c r="H645" t="s">
        <v>2782</v>
      </c>
      <c r="I645" t="s">
        <v>2783</v>
      </c>
      <c r="J645" t="s">
        <v>2406</v>
      </c>
      <c r="K645" t="s">
        <v>180</v>
      </c>
      <c r="L645" t="s">
        <v>25</v>
      </c>
      <c r="M645" t="s">
        <v>2754</v>
      </c>
      <c r="N645" s="3" t="s">
        <v>5375</v>
      </c>
      <c r="O645" s="3" t="s">
        <v>5375</v>
      </c>
      <c r="P645" s="2" t="s">
        <v>5375</v>
      </c>
      <c r="Q645" s="3" t="s">
        <v>5375</v>
      </c>
      <c r="R645" s="1">
        <v>42095</v>
      </c>
      <c r="S645" s="3" t="s">
        <v>5375</v>
      </c>
      <c r="T645" s="1"/>
      <c r="U645" t="s">
        <v>146</v>
      </c>
    </row>
    <row r="646" spans="1:21" x14ac:dyDescent="0.25">
      <c r="A646" t="s">
        <v>2784</v>
      </c>
      <c r="B646" t="s">
        <v>2785</v>
      </c>
      <c r="C646" t="s">
        <v>2406</v>
      </c>
      <c r="D646" t="s">
        <v>180</v>
      </c>
      <c r="E646" t="s">
        <v>25</v>
      </c>
      <c r="F646" t="s">
        <v>2718</v>
      </c>
      <c r="G646">
        <v>5500</v>
      </c>
      <c r="N646" s="3" t="s">
        <v>5375</v>
      </c>
      <c r="O646" s="3" t="s">
        <v>5375</v>
      </c>
      <c r="P646" s="2" t="s">
        <v>5375</v>
      </c>
      <c r="Q646" s="3" t="s">
        <v>5374</v>
      </c>
      <c r="R646" s="1">
        <v>38225</v>
      </c>
      <c r="S646" s="3" t="s">
        <v>5375</v>
      </c>
      <c r="T646" s="1"/>
      <c r="U646" t="s">
        <v>146</v>
      </c>
    </row>
    <row r="647" spans="1:21" x14ac:dyDescent="0.25">
      <c r="A647" t="s">
        <v>2786</v>
      </c>
      <c r="B647" t="s">
        <v>2787</v>
      </c>
      <c r="C647" t="s">
        <v>2406</v>
      </c>
      <c r="D647" t="s">
        <v>180</v>
      </c>
      <c r="E647" t="s">
        <v>25</v>
      </c>
      <c r="F647" t="s">
        <v>2718</v>
      </c>
      <c r="G647">
        <v>5900</v>
      </c>
      <c r="H647" t="s">
        <v>2788</v>
      </c>
      <c r="I647" t="s">
        <v>2787</v>
      </c>
      <c r="J647" t="s">
        <v>2406</v>
      </c>
      <c r="K647" t="s">
        <v>180</v>
      </c>
      <c r="L647" t="s">
        <v>25</v>
      </c>
      <c r="M647" t="s">
        <v>2718</v>
      </c>
      <c r="N647" s="3" t="s">
        <v>5375</v>
      </c>
      <c r="O647" s="3" t="s">
        <v>5375</v>
      </c>
      <c r="P647" s="2" t="s">
        <v>5375</v>
      </c>
      <c r="Q647" s="3" t="s">
        <v>5374</v>
      </c>
      <c r="R647" s="1">
        <v>40483</v>
      </c>
      <c r="S647" s="3" t="s">
        <v>5375</v>
      </c>
      <c r="T647" s="1"/>
      <c r="U647" t="s">
        <v>250</v>
      </c>
    </row>
    <row r="648" spans="1:21" x14ac:dyDescent="0.25">
      <c r="A648" t="s">
        <v>2789</v>
      </c>
      <c r="B648" t="s">
        <v>2790</v>
      </c>
      <c r="C648" t="s">
        <v>2406</v>
      </c>
      <c r="D648" t="s">
        <v>180</v>
      </c>
      <c r="E648" t="s">
        <v>25</v>
      </c>
      <c r="F648" t="s">
        <v>2754</v>
      </c>
      <c r="G648">
        <v>17000</v>
      </c>
      <c r="H648" t="s">
        <v>2791</v>
      </c>
      <c r="I648" t="s">
        <v>2790</v>
      </c>
      <c r="J648" t="s">
        <v>2406</v>
      </c>
      <c r="K648" t="s">
        <v>180</v>
      </c>
      <c r="L648" t="s">
        <v>25</v>
      </c>
      <c r="M648" t="s">
        <v>2754</v>
      </c>
      <c r="N648" s="3" t="s">
        <v>5375</v>
      </c>
      <c r="O648" s="3" t="s">
        <v>5375</v>
      </c>
      <c r="P648" s="2" t="s">
        <v>5375</v>
      </c>
      <c r="Q648" s="3" t="s">
        <v>5375</v>
      </c>
      <c r="R648" s="1">
        <v>36434</v>
      </c>
      <c r="S648" s="3" t="s">
        <v>5375</v>
      </c>
      <c r="T648" s="1"/>
      <c r="U648" t="s">
        <v>146</v>
      </c>
    </row>
    <row r="649" spans="1:21" x14ac:dyDescent="0.25">
      <c r="A649" t="s">
        <v>2792</v>
      </c>
      <c r="B649" t="s">
        <v>2793</v>
      </c>
      <c r="C649" t="s">
        <v>2406</v>
      </c>
      <c r="D649" t="s">
        <v>180</v>
      </c>
      <c r="E649" t="s">
        <v>25</v>
      </c>
      <c r="F649" t="s">
        <v>2718</v>
      </c>
      <c r="G649">
        <v>6000</v>
      </c>
      <c r="N649" s="3" t="s">
        <v>5375</v>
      </c>
      <c r="O649" s="3" t="s">
        <v>5375</v>
      </c>
      <c r="P649" s="2" t="s">
        <v>5375</v>
      </c>
      <c r="Q649" s="3" t="s">
        <v>5374</v>
      </c>
      <c r="R649" s="1">
        <v>40877</v>
      </c>
      <c r="S649" s="3" t="s">
        <v>5375</v>
      </c>
      <c r="T649" s="1"/>
      <c r="U649" t="s">
        <v>146</v>
      </c>
    </row>
    <row r="650" spans="1:21" x14ac:dyDescent="0.25">
      <c r="A650" t="s">
        <v>2794</v>
      </c>
      <c r="B650" t="s">
        <v>2795</v>
      </c>
      <c r="C650" t="s">
        <v>2406</v>
      </c>
      <c r="D650" t="s">
        <v>180</v>
      </c>
      <c r="E650" t="s">
        <v>25</v>
      </c>
      <c r="F650" t="s">
        <v>2718</v>
      </c>
      <c r="G650">
        <v>16250</v>
      </c>
      <c r="N650" s="3" t="s">
        <v>5375</v>
      </c>
      <c r="O650" s="3" t="s">
        <v>5375</v>
      </c>
      <c r="P650" s="2" t="s">
        <v>5375</v>
      </c>
      <c r="Q650" s="3" t="s">
        <v>5375</v>
      </c>
      <c r="R650" s="1">
        <v>40806</v>
      </c>
      <c r="S650" s="3" t="s">
        <v>5375</v>
      </c>
      <c r="T650" s="1"/>
      <c r="U650" t="s">
        <v>250</v>
      </c>
    </row>
    <row r="651" spans="1:21" x14ac:dyDescent="0.25">
      <c r="A651" t="s">
        <v>2796</v>
      </c>
      <c r="B651" t="s">
        <v>2797</v>
      </c>
      <c r="C651" t="s">
        <v>2406</v>
      </c>
      <c r="D651" t="s">
        <v>180</v>
      </c>
      <c r="E651" t="s">
        <v>25</v>
      </c>
      <c r="F651" t="s">
        <v>2718</v>
      </c>
      <c r="G651">
        <v>5600</v>
      </c>
      <c r="H651" t="s">
        <v>2798</v>
      </c>
      <c r="I651" t="s">
        <v>2797</v>
      </c>
      <c r="J651" t="s">
        <v>2406</v>
      </c>
      <c r="K651" t="s">
        <v>180</v>
      </c>
      <c r="L651" t="s">
        <v>25</v>
      </c>
      <c r="M651" t="s">
        <v>2718</v>
      </c>
      <c r="N651" s="3" t="s">
        <v>5375</v>
      </c>
      <c r="O651" s="3" t="s">
        <v>5375</v>
      </c>
      <c r="P651" s="2" t="s">
        <v>5375</v>
      </c>
      <c r="Q651" s="3" t="s">
        <v>5374</v>
      </c>
      <c r="R651" s="1">
        <v>39873</v>
      </c>
      <c r="S651" s="3" t="s">
        <v>5375</v>
      </c>
      <c r="T651" s="1"/>
      <c r="U651" t="s">
        <v>86</v>
      </c>
    </row>
    <row r="652" spans="1:21" x14ac:dyDescent="0.25">
      <c r="A652" t="s">
        <v>2799</v>
      </c>
      <c r="B652" t="s">
        <v>2800</v>
      </c>
      <c r="C652" t="s">
        <v>2406</v>
      </c>
      <c r="D652" t="s">
        <v>180</v>
      </c>
      <c r="E652" t="s">
        <v>25</v>
      </c>
      <c r="F652" t="s">
        <v>2754</v>
      </c>
      <c r="G652">
        <v>9700</v>
      </c>
      <c r="H652" t="s">
        <v>2801</v>
      </c>
      <c r="I652" t="s">
        <v>2800</v>
      </c>
      <c r="J652" t="s">
        <v>2406</v>
      </c>
      <c r="K652" t="s">
        <v>180</v>
      </c>
      <c r="L652" t="s">
        <v>25</v>
      </c>
      <c r="M652" t="s">
        <v>2754</v>
      </c>
      <c r="N652" s="3" t="s">
        <v>5375</v>
      </c>
      <c r="O652" s="3" t="s">
        <v>5375</v>
      </c>
      <c r="P652" s="2" t="s">
        <v>5375</v>
      </c>
      <c r="Q652" s="3" t="s">
        <v>5374</v>
      </c>
      <c r="R652" s="1">
        <v>39402</v>
      </c>
      <c r="S652" s="3" t="s">
        <v>5375</v>
      </c>
      <c r="T652" s="1"/>
      <c r="U652" t="s">
        <v>58</v>
      </c>
    </row>
    <row r="653" spans="1:21" x14ac:dyDescent="0.25">
      <c r="A653" t="s">
        <v>2802</v>
      </c>
      <c r="B653" t="s">
        <v>2803</v>
      </c>
      <c r="C653" t="s">
        <v>2406</v>
      </c>
      <c r="D653" t="s">
        <v>180</v>
      </c>
      <c r="E653" t="s">
        <v>25</v>
      </c>
      <c r="F653" t="s">
        <v>2709</v>
      </c>
      <c r="G653">
        <v>14000</v>
      </c>
      <c r="H653" t="s">
        <v>2758</v>
      </c>
      <c r="I653" t="s">
        <v>2804</v>
      </c>
      <c r="J653" t="s">
        <v>2740</v>
      </c>
      <c r="K653" t="s">
        <v>2406</v>
      </c>
      <c r="L653" t="s">
        <v>189</v>
      </c>
      <c r="M653" t="s">
        <v>2709</v>
      </c>
      <c r="N653" s="3" t="s">
        <v>5375</v>
      </c>
      <c r="O653" s="3" t="s">
        <v>5375</v>
      </c>
      <c r="P653" s="2" t="s">
        <v>5375</v>
      </c>
      <c r="Q653" s="3" t="s">
        <v>5375</v>
      </c>
      <c r="R653" s="1">
        <v>34790</v>
      </c>
      <c r="S653" s="3" t="s">
        <v>5375</v>
      </c>
      <c r="T653" s="1"/>
      <c r="U653" t="s">
        <v>146</v>
      </c>
    </row>
    <row r="654" spans="1:21" x14ac:dyDescent="0.25">
      <c r="A654" t="s">
        <v>2805</v>
      </c>
      <c r="B654" t="s">
        <v>2806</v>
      </c>
      <c r="C654" t="s">
        <v>2406</v>
      </c>
      <c r="D654" t="s">
        <v>180</v>
      </c>
      <c r="E654" t="s">
        <v>25</v>
      </c>
      <c r="F654" t="s">
        <v>2754</v>
      </c>
      <c r="G654">
        <v>9000</v>
      </c>
      <c r="N654" s="3" t="s">
        <v>5375</v>
      </c>
      <c r="O654" s="3" t="s">
        <v>5375</v>
      </c>
      <c r="P654" s="2" t="s">
        <v>5375</v>
      </c>
      <c r="Q654" s="3" t="s">
        <v>5375</v>
      </c>
      <c r="R654" s="1">
        <v>42125</v>
      </c>
      <c r="S654" s="3" t="s">
        <v>5375</v>
      </c>
      <c r="T654" s="1"/>
      <c r="U654" t="s">
        <v>146</v>
      </c>
    </row>
    <row r="655" spans="1:21" x14ac:dyDescent="0.25">
      <c r="A655" t="s">
        <v>2807</v>
      </c>
      <c r="B655" t="s">
        <v>2808</v>
      </c>
      <c r="C655" t="s">
        <v>2406</v>
      </c>
      <c r="D655" t="s">
        <v>180</v>
      </c>
      <c r="E655" t="s">
        <v>25</v>
      </c>
      <c r="F655" t="s">
        <v>2718</v>
      </c>
      <c r="G655">
        <v>6800</v>
      </c>
      <c r="H655" t="s">
        <v>2809</v>
      </c>
      <c r="I655" t="s">
        <v>2810</v>
      </c>
      <c r="J655" t="s">
        <v>2717</v>
      </c>
      <c r="K655" t="s">
        <v>2406</v>
      </c>
      <c r="L655" t="s">
        <v>149</v>
      </c>
      <c r="M655" t="s">
        <v>2718</v>
      </c>
      <c r="N655" s="3" t="s">
        <v>5375</v>
      </c>
      <c r="O655" s="3" t="s">
        <v>5375</v>
      </c>
      <c r="P655" s="2" t="s">
        <v>5375</v>
      </c>
      <c r="Q655" s="3" t="s">
        <v>5374</v>
      </c>
      <c r="R655" s="1">
        <v>34790</v>
      </c>
      <c r="S655" s="3" t="s">
        <v>5375</v>
      </c>
      <c r="T655" s="1"/>
      <c r="U655" t="s">
        <v>146</v>
      </c>
    </row>
    <row r="656" spans="1:21" x14ac:dyDescent="0.25">
      <c r="A656" t="s">
        <v>2811</v>
      </c>
      <c r="B656" t="s">
        <v>2812</v>
      </c>
      <c r="C656" t="s">
        <v>2406</v>
      </c>
      <c r="D656" t="s">
        <v>180</v>
      </c>
      <c r="E656" t="s">
        <v>25</v>
      </c>
      <c r="F656" t="s">
        <v>2709</v>
      </c>
      <c r="G656">
        <v>7600</v>
      </c>
      <c r="H656" t="s">
        <v>2813</v>
      </c>
      <c r="I656" t="s">
        <v>2814</v>
      </c>
      <c r="J656" t="s">
        <v>2406</v>
      </c>
      <c r="K656" t="s">
        <v>180</v>
      </c>
      <c r="L656" t="s">
        <v>25</v>
      </c>
      <c r="M656" t="s">
        <v>2709</v>
      </c>
      <c r="N656" s="3" t="s">
        <v>5375</v>
      </c>
      <c r="O656" s="3" t="s">
        <v>5375</v>
      </c>
      <c r="P656" s="2" t="s">
        <v>5375</v>
      </c>
      <c r="Q656" s="3" t="s">
        <v>5375</v>
      </c>
      <c r="R656" s="1">
        <v>39202</v>
      </c>
      <c r="S656" s="3" t="s">
        <v>5375</v>
      </c>
      <c r="T656" s="1"/>
      <c r="U656" t="s">
        <v>58</v>
      </c>
    </row>
    <row r="657" spans="1:21" x14ac:dyDescent="0.25">
      <c r="A657" t="s">
        <v>2815</v>
      </c>
      <c r="B657" t="s">
        <v>2816</v>
      </c>
      <c r="C657" t="s">
        <v>2406</v>
      </c>
      <c r="D657" t="s">
        <v>180</v>
      </c>
      <c r="E657" t="s">
        <v>25</v>
      </c>
      <c r="F657" t="s">
        <v>2718</v>
      </c>
      <c r="G657">
        <v>5800</v>
      </c>
      <c r="H657" t="s">
        <v>2817</v>
      </c>
      <c r="I657" t="s">
        <v>2816</v>
      </c>
      <c r="J657" t="s">
        <v>2406</v>
      </c>
      <c r="K657" t="s">
        <v>180</v>
      </c>
      <c r="L657" t="s">
        <v>25</v>
      </c>
      <c r="M657" t="s">
        <v>2718</v>
      </c>
      <c r="N657" s="3" t="s">
        <v>5375</v>
      </c>
      <c r="O657" s="3" t="s">
        <v>5375</v>
      </c>
      <c r="P657" s="2" t="s">
        <v>5375</v>
      </c>
      <c r="Q657" s="3" t="s">
        <v>5374</v>
      </c>
      <c r="R657" s="1">
        <v>38353</v>
      </c>
      <c r="S657" s="3" t="s">
        <v>5375</v>
      </c>
      <c r="T657" s="1"/>
      <c r="U657" t="s">
        <v>58</v>
      </c>
    </row>
    <row r="658" spans="1:21" x14ac:dyDescent="0.25">
      <c r="A658" t="s">
        <v>2818</v>
      </c>
      <c r="B658" t="s">
        <v>2819</v>
      </c>
      <c r="C658" t="s">
        <v>2406</v>
      </c>
      <c r="D658" t="s">
        <v>180</v>
      </c>
      <c r="E658" t="s">
        <v>25</v>
      </c>
      <c r="F658" t="s">
        <v>2718</v>
      </c>
      <c r="G658">
        <v>7300</v>
      </c>
      <c r="N658" s="3" t="s">
        <v>5375</v>
      </c>
      <c r="O658" s="3" t="s">
        <v>5375</v>
      </c>
      <c r="P658" s="2" t="s">
        <v>5375</v>
      </c>
      <c r="Q658" s="3" t="s">
        <v>5374</v>
      </c>
      <c r="R658" s="1">
        <v>34790</v>
      </c>
      <c r="S658" s="3" t="s">
        <v>5375</v>
      </c>
      <c r="T658" s="1"/>
      <c r="U658" t="s">
        <v>146</v>
      </c>
    </row>
    <row r="659" spans="1:21" x14ac:dyDescent="0.25">
      <c r="A659" t="s">
        <v>2821</v>
      </c>
      <c r="B659" t="s">
        <v>2822</v>
      </c>
      <c r="C659" t="s">
        <v>2406</v>
      </c>
      <c r="D659" t="s">
        <v>180</v>
      </c>
      <c r="E659" t="s">
        <v>25</v>
      </c>
      <c r="F659" t="s">
        <v>2754</v>
      </c>
      <c r="G659">
        <v>6900</v>
      </c>
      <c r="H659" t="s">
        <v>2823</v>
      </c>
      <c r="I659" t="s">
        <v>2824</v>
      </c>
      <c r="J659" t="s">
        <v>2406</v>
      </c>
      <c r="K659" t="s">
        <v>180</v>
      </c>
      <c r="L659" t="s">
        <v>25</v>
      </c>
      <c r="M659" t="s">
        <v>2754</v>
      </c>
      <c r="N659" s="3" t="s">
        <v>5375</v>
      </c>
      <c r="O659" s="3" t="s">
        <v>5375</v>
      </c>
      <c r="P659" s="2" t="s">
        <v>5375</v>
      </c>
      <c r="Q659" s="3" t="s">
        <v>5374</v>
      </c>
      <c r="R659" s="1">
        <v>36721</v>
      </c>
      <c r="S659" s="3" t="s">
        <v>5375</v>
      </c>
      <c r="T659" s="1"/>
      <c r="U659" t="s">
        <v>146</v>
      </c>
    </row>
    <row r="660" spans="1:21" x14ac:dyDescent="0.25">
      <c r="A660" t="s">
        <v>2825</v>
      </c>
      <c r="B660" t="s">
        <v>2744</v>
      </c>
      <c r="C660" t="s">
        <v>2406</v>
      </c>
      <c r="D660" t="s">
        <v>180</v>
      </c>
      <c r="E660" t="s">
        <v>25</v>
      </c>
      <c r="F660" t="s">
        <v>2709</v>
      </c>
      <c r="G660">
        <v>15000</v>
      </c>
      <c r="H660" t="s">
        <v>2743</v>
      </c>
      <c r="I660" t="s">
        <v>2744</v>
      </c>
      <c r="J660" t="s">
        <v>2406</v>
      </c>
      <c r="K660" t="s">
        <v>180</v>
      </c>
      <c r="L660" t="s">
        <v>25</v>
      </c>
      <c r="M660" t="s">
        <v>2709</v>
      </c>
      <c r="N660" s="3" t="s">
        <v>5375</v>
      </c>
      <c r="O660" s="3" t="s">
        <v>5375</v>
      </c>
      <c r="P660" s="2" t="s">
        <v>5375</v>
      </c>
      <c r="Q660" s="3" t="s">
        <v>5375</v>
      </c>
      <c r="R660" s="1">
        <v>40221</v>
      </c>
      <c r="S660" s="3" t="s">
        <v>5375</v>
      </c>
      <c r="T660" s="1"/>
      <c r="U660" t="s">
        <v>146</v>
      </c>
    </row>
    <row r="661" spans="1:21" x14ac:dyDescent="0.25">
      <c r="A661" t="s">
        <v>2826</v>
      </c>
      <c r="B661" t="s">
        <v>2827</v>
      </c>
      <c r="C661" t="s">
        <v>2406</v>
      </c>
      <c r="D661" t="s">
        <v>180</v>
      </c>
      <c r="E661" t="s">
        <v>25</v>
      </c>
      <c r="F661" t="s">
        <v>2718</v>
      </c>
      <c r="G661">
        <v>8400</v>
      </c>
      <c r="H661" t="s">
        <v>2828</v>
      </c>
      <c r="I661" t="s">
        <v>2827</v>
      </c>
      <c r="J661" t="s">
        <v>2406</v>
      </c>
      <c r="K661" t="s">
        <v>180</v>
      </c>
      <c r="L661" t="s">
        <v>25</v>
      </c>
      <c r="M661" t="s">
        <v>2718</v>
      </c>
      <c r="N661" s="3" t="s">
        <v>5375</v>
      </c>
      <c r="O661" s="3" t="s">
        <v>5375</v>
      </c>
      <c r="P661" s="2" t="s">
        <v>5375</v>
      </c>
      <c r="Q661" s="3" t="s">
        <v>5374</v>
      </c>
      <c r="R661" s="1">
        <v>41696</v>
      </c>
      <c r="S661" s="3" t="s">
        <v>5375</v>
      </c>
      <c r="T661" s="1"/>
      <c r="U661" t="s">
        <v>146</v>
      </c>
    </row>
    <row r="662" spans="1:21" x14ac:dyDescent="0.25">
      <c r="A662" t="s">
        <v>2829</v>
      </c>
      <c r="B662" t="s">
        <v>2830</v>
      </c>
      <c r="C662" t="s">
        <v>2406</v>
      </c>
      <c r="D662" t="s">
        <v>180</v>
      </c>
      <c r="E662" t="s">
        <v>25</v>
      </c>
      <c r="F662" t="s">
        <v>2709</v>
      </c>
      <c r="G662">
        <v>6800</v>
      </c>
      <c r="H662" t="s">
        <v>2738</v>
      </c>
      <c r="I662" t="s">
        <v>2831</v>
      </c>
      <c r="J662" t="s">
        <v>2406</v>
      </c>
      <c r="K662" t="s">
        <v>180</v>
      </c>
      <c r="L662" t="s">
        <v>25</v>
      </c>
      <c r="M662" t="s">
        <v>2709</v>
      </c>
      <c r="N662" s="3" t="s">
        <v>5375</v>
      </c>
      <c r="O662" s="3" t="s">
        <v>5375</v>
      </c>
      <c r="P662" s="2" t="s">
        <v>5375</v>
      </c>
      <c r="Q662" s="3" t="s">
        <v>5375</v>
      </c>
      <c r="R662" s="1">
        <v>37853</v>
      </c>
      <c r="S662" s="3" t="s">
        <v>5375</v>
      </c>
      <c r="T662" s="1"/>
      <c r="U662" t="s">
        <v>58</v>
      </c>
    </row>
    <row r="663" spans="1:21" x14ac:dyDescent="0.25">
      <c r="A663" t="s">
        <v>2832</v>
      </c>
      <c r="B663" t="s">
        <v>2814</v>
      </c>
      <c r="C663" t="s">
        <v>2406</v>
      </c>
      <c r="D663" t="s">
        <v>180</v>
      </c>
      <c r="E663" t="s">
        <v>25</v>
      </c>
      <c r="F663" t="s">
        <v>2709</v>
      </c>
      <c r="G663">
        <v>7000</v>
      </c>
      <c r="H663" t="s">
        <v>2813</v>
      </c>
      <c r="I663" t="s">
        <v>2814</v>
      </c>
      <c r="J663" t="s">
        <v>2406</v>
      </c>
      <c r="K663" t="s">
        <v>180</v>
      </c>
      <c r="L663" t="s">
        <v>25</v>
      </c>
      <c r="M663" t="s">
        <v>2709</v>
      </c>
      <c r="N663" s="3" t="s">
        <v>5375</v>
      </c>
      <c r="O663" s="3" t="s">
        <v>5375</v>
      </c>
      <c r="P663" s="2" t="s">
        <v>5375</v>
      </c>
      <c r="Q663" s="3" t="s">
        <v>5375</v>
      </c>
      <c r="R663" s="1">
        <v>34790</v>
      </c>
      <c r="S663" s="3" t="s">
        <v>5375</v>
      </c>
      <c r="T663" s="1"/>
      <c r="U663" t="s">
        <v>250</v>
      </c>
    </row>
    <row r="664" spans="1:21" x14ac:dyDescent="0.25">
      <c r="A664" t="s">
        <v>2833</v>
      </c>
      <c r="B664" t="s">
        <v>1226</v>
      </c>
      <c r="C664" t="s">
        <v>2834</v>
      </c>
      <c r="D664" t="s">
        <v>2406</v>
      </c>
      <c r="E664" t="s">
        <v>149</v>
      </c>
      <c r="F664" t="s">
        <v>2709</v>
      </c>
      <c r="G664">
        <v>5400</v>
      </c>
      <c r="N664" s="3" t="s">
        <v>5375</v>
      </c>
      <c r="O664" s="3" t="s">
        <v>5375</v>
      </c>
      <c r="P664" s="2" t="s">
        <v>5375</v>
      </c>
      <c r="Q664" s="3" t="s">
        <v>5374</v>
      </c>
      <c r="R664" s="1">
        <v>42095</v>
      </c>
      <c r="S664" s="3" t="s">
        <v>5375</v>
      </c>
      <c r="T664" s="1"/>
      <c r="U664" t="s">
        <v>51</v>
      </c>
    </row>
    <row r="665" spans="1:21" x14ac:dyDescent="0.25">
      <c r="A665" t="s">
        <v>2835</v>
      </c>
      <c r="B665" t="s">
        <v>1266</v>
      </c>
      <c r="C665" t="s">
        <v>2836</v>
      </c>
      <c r="D665" t="s">
        <v>2406</v>
      </c>
      <c r="E665" t="s">
        <v>149</v>
      </c>
      <c r="F665" t="s">
        <v>2709</v>
      </c>
      <c r="G665">
        <v>7300</v>
      </c>
      <c r="N665" s="3" t="s">
        <v>5375</v>
      </c>
      <c r="O665" s="3" t="s">
        <v>5375</v>
      </c>
      <c r="P665" s="2" t="s">
        <v>5374</v>
      </c>
      <c r="Q665" s="3" t="s">
        <v>5375</v>
      </c>
      <c r="R665" s="1">
        <v>42095</v>
      </c>
      <c r="S665" s="3" t="s">
        <v>5375</v>
      </c>
      <c r="T665" s="1">
        <v>42095</v>
      </c>
      <c r="U665" t="s">
        <v>51</v>
      </c>
    </row>
    <row r="666" spans="1:21" x14ac:dyDescent="0.25">
      <c r="A666" t="s">
        <v>2837</v>
      </c>
      <c r="B666" t="s">
        <v>2838</v>
      </c>
      <c r="C666" t="s">
        <v>2839</v>
      </c>
      <c r="D666" t="s">
        <v>2406</v>
      </c>
      <c r="E666" t="s">
        <v>149</v>
      </c>
      <c r="F666" t="s">
        <v>2709</v>
      </c>
      <c r="G666">
        <v>17750</v>
      </c>
      <c r="H666" t="s">
        <v>1181</v>
      </c>
      <c r="I666" t="s">
        <v>1182</v>
      </c>
      <c r="J666" t="s">
        <v>2840</v>
      </c>
      <c r="K666" t="s">
        <v>1184</v>
      </c>
      <c r="L666" t="s">
        <v>1185</v>
      </c>
      <c r="M666" t="s">
        <v>828</v>
      </c>
      <c r="N666" s="3" t="s">
        <v>5375</v>
      </c>
      <c r="O666" s="3" t="s">
        <v>5375</v>
      </c>
      <c r="P666" s="2" t="s">
        <v>5375</v>
      </c>
      <c r="Q666" s="3" t="s">
        <v>5375</v>
      </c>
      <c r="R666" s="1">
        <v>34790</v>
      </c>
      <c r="S666" s="3" t="s">
        <v>5375</v>
      </c>
      <c r="T666" s="1"/>
      <c r="U666" t="s">
        <v>58</v>
      </c>
    </row>
    <row r="667" spans="1:21" x14ac:dyDescent="0.25">
      <c r="A667" t="s">
        <v>2841</v>
      </c>
      <c r="B667" t="s">
        <v>2842</v>
      </c>
      <c r="C667" t="s">
        <v>2717</v>
      </c>
      <c r="D667" t="s">
        <v>2406</v>
      </c>
      <c r="E667" t="s">
        <v>149</v>
      </c>
      <c r="F667" t="s">
        <v>2754</v>
      </c>
      <c r="G667">
        <v>5800</v>
      </c>
      <c r="H667" t="s">
        <v>1587</v>
      </c>
      <c r="I667" t="s">
        <v>1588</v>
      </c>
      <c r="J667" t="s">
        <v>1589</v>
      </c>
      <c r="K667" t="s">
        <v>1590</v>
      </c>
      <c r="L667" t="s">
        <v>94</v>
      </c>
      <c r="M667" t="s">
        <v>1591</v>
      </c>
      <c r="N667" s="3" t="s">
        <v>5375</v>
      </c>
      <c r="O667" s="3" t="s">
        <v>5375</v>
      </c>
      <c r="P667" s="2" t="s">
        <v>5375</v>
      </c>
      <c r="Q667" s="3" t="s">
        <v>5375</v>
      </c>
      <c r="R667" s="1">
        <v>41000</v>
      </c>
      <c r="S667" s="3" t="s">
        <v>5375</v>
      </c>
      <c r="T667" s="1"/>
      <c r="U667" t="s">
        <v>326</v>
      </c>
    </row>
    <row r="668" spans="1:21" x14ac:dyDescent="0.25">
      <c r="A668" t="s">
        <v>2843</v>
      </c>
      <c r="B668" t="s">
        <v>2844</v>
      </c>
      <c r="C668" t="s">
        <v>2406</v>
      </c>
      <c r="D668" t="s">
        <v>180</v>
      </c>
      <c r="E668" t="s">
        <v>25</v>
      </c>
      <c r="F668" t="s">
        <v>2754</v>
      </c>
      <c r="G668">
        <v>6600</v>
      </c>
      <c r="H668" t="s">
        <v>2845</v>
      </c>
      <c r="I668" t="s">
        <v>2846</v>
      </c>
      <c r="J668" t="s">
        <v>180</v>
      </c>
      <c r="K668" t="s">
        <v>25</v>
      </c>
      <c r="M668" t="s">
        <v>1004</v>
      </c>
      <c r="N668" s="3" t="s">
        <v>5375</v>
      </c>
      <c r="O668" s="3" t="s">
        <v>5375</v>
      </c>
      <c r="P668" s="2" t="s">
        <v>5375</v>
      </c>
      <c r="Q668" s="3" t="s">
        <v>5374</v>
      </c>
      <c r="R668" s="1">
        <v>36719</v>
      </c>
      <c r="S668" s="3" t="s">
        <v>5375</v>
      </c>
      <c r="T668" s="1"/>
      <c r="U668" t="s">
        <v>58</v>
      </c>
    </row>
    <row r="669" spans="1:21" x14ac:dyDescent="0.25">
      <c r="A669" t="s">
        <v>2847</v>
      </c>
      <c r="B669" t="s">
        <v>2848</v>
      </c>
      <c r="C669" t="s">
        <v>2406</v>
      </c>
      <c r="D669" t="s">
        <v>180</v>
      </c>
      <c r="E669" t="s">
        <v>25</v>
      </c>
      <c r="F669" t="s">
        <v>2721</v>
      </c>
      <c r="G669">
        <v>44500</v>
      </c>
      <c r="H669" t="s">
        <v>2772</v>
      </c>
      <c r="I669" t="s">
        <v>2773</v>
      </c>
      <c r="J669" t="s">
        <v>2774</v>
      </c>
      <c r="K669" t="s">
        <v>132</v>
      </c>
      <c r="M669" t="s">
        <v>2775</v>
      </c>
      <c r="N669" s="3" t="s">
        <v>5375</v>
      </c>
      <c r="O669" s="3" t="s">
        <v>5375</v>
      </c>
      <c r="P669" s="2" t="s">
        <v>5375</v>
      </c>
      <c r="Q669" s="3" t="s">
        <v>5375</v>
      </c>
      <c r="R669" s="1">
        <v>39462</v>
      </c>
      <c r="S669" s="3" t="s">
        <v>5375</v>
      </c>
      <c r="T669" s="1"/>
      <c r="U669" t="s">
        <v>367</v>
      </c>
    </row>
    <row r="670" spans="1:21" x14ac:dyDescent="0.25">
      <c r="A670" t="s">
        <v>2849</v>
      </c>
      <c r="B670" t="s">
        <v>2850</v>
      </c>
      <c r="C670" t="s">
        <v>2406</v>
      </c>
      <c r="D670" t="s">
        <v>180</v>
      </c>
      <c r="E670" t="s">
        <v>25</v>
      </c>
      <c r="F670" t="s">
        <v>2709</v>
      </c>
      <c r="G670">
        <v>10250</v>
      </c>
      <c r="H670" t="s">
        <v>2851</v>
      </c>
      <c r="I670" t="s">
        <v>2852</v>
      </c>
      <c r="J670" t="s">
        <v>2406</v>
      </c>
      <c r="K670" t="s">
        <v>180</v>
      </c>
      <c r="L670" t="s">
        <v>25</v>
      </c>
      <c r="M670" t="s">
        <v>2709</v>
      </c>
      <c r="N670" s="3" t="s">
        <v>5375</v>
      </c>
      <c r="O670" s="3" t="s">
        <v>5375</v>
      </c>
      <c r="P670" s="2" t="s">
        <v>5374</v>
      </c>
      <c r="Q670" s="3" t="s">
        <v>5375</v>
      </c>
      <c r="R670" s="1">
        <v>42035</v>
      </c>
      <c r="S670" s="3" t="s">
        <v>5375</v>
      </c>
      <c r="T670" s="1">
        <v>42095</v>
      </c>
      <c r="U670" t="s">
        <v>46</v>
      </c>
    </row>
    <row r="671" spans="1:21" x14ac:dyDescent="0.25">
      <c r="A671" t="s">
        <v>2853</v>
      </c>
      <c r="B671" t="s">
        <v>2854</v>
      </c>
      <c r="C671" t="s">
        <v>2406</v>
      </c>
      <c r="D671" t="s">
        <v>180</v>
      </c>
      <c r="E671" t="s">
        <v>25</v>
      </c>
      <c r="F671" t="s">
        <v>2678</v>
      </c>
      <c r="G671">
        <v>19000</v>
      </c>
      <c r="H671" t="s">
        <v>2855</v>
      </c>
      <c r="I671" t="s">
        <v>2854</v>
      </c>
      <c r="J671" t="s">
        <v>2406</v>
      </c>
      <c r="K671" t="s">
        <v>180</v>
      </c>
      <c r="L671" t="s">
        <v>25</v>
      </c>
      <c r="M671" t="s">
        <v>2678</v>
      </c>
      <c r="N671" s="3" t="s">
        <v>5375</v>
      </c>
      <c r="O671" s="3" t="s">
        <v>5375</v>
      </c>
      <c r="P671" s="2" t="s">
        <v>5375</v>
      </c>
      <c r="Q671" s="3" t="s">
        <v>5375</v>
      </c>
      <c r="R671" s="1">
        <v>39909</v>
      </c>
      <c r="S671" s="3" t="s">
        <v>5375</v>
      </c>
      <c r="T671" s="1"/>
      <c r="U671" t="s">
        <v>58</v>
      </c>
    </row>
    <row r="672" spans="1:21" x14ac:dyDescent="0.25">
      <c r="A672" t="s">
        <v>2856</v>
      </c>
      <c r="B672" t="s">
        <v>2857</v>
      </c>
      <c r="C672" t="s">
        <v>2406</v>
      </c>
      <c r="D672" t="s">
        <v>180</v>
      </c>
      <c r="E672" t="s">
        <v>25</v>
      </c>
      <c r="F672" t="s">
        <v>2709</v>
      </c>
      <c r="G672">
        <v>16500</v>
      </c>
      <c r="H672" t="s">
        <v>2858</v>
      </c>
      <c r="I672" t="s">
        <v>2857</v>
      </c>
      <c r="J672" t="s">
        <v>2406</v>
      </c>
      <c r="K672" t="s">
        <v>180</v>
      </c>
      <c r="L672" t="s">
        <v>25</v>
      </c>
      <c r="M672" t="s">
        <v>2709</v>
      </c>
      <c r="N672" s="3" t="s">
        <v>5375</v>
      </c>
      <c r="O672" s="3" t="s">
        <v>5375</v>
      </c>
      <c r="P672" s="2" t="s">
        <v>5375</v>
      </c>
      <c r="Q672" s="3" t="s">
        <v>5375</v>
      </c>
      <c r="R672" s="1">
        <v>38443</v>
      </c>
      <c r="S672" s="3" t="s">
        <v>5375</v>
      </c>
      <c r="T672" s="1"/>
      <c r="U672" t="s">
        <v>146</v>
      </c>
    </row>
    <row r="673" spans="1:21" x14ac:dyDescent="0.25">
      <c r="A673" t="s">
        <v>2859</v>
      </c>
      <c r="B673" t="s">
        <v>2860</v>
      </c>
      <c r="C673" t="s">
        <v>2406</v>
      </c>
      <c r="D673" t="s">
        <v>180</v>
      </c>
      <c r="E673" t="s">
        <v>25</v>
      </c>
      <c r="F673" t="s">
        <v>2754</v>
      </c>
      <c r="G673">
        <v>12500</v>
      </c>
      <c r="H673" t="s">
        <v>2861</v>
      </c>
      <c r="I673" t="s">
        <v>2860</v>
      </c>
      <c r="J673" t="s">
        <v>2406</v>
      </c>
      <c r="K673" t="s">
        <v>180</v>
      </c>
      <c r="L673" t="s">
        <v>25</v>
      </c>
      <c r="M673" t="s">
        <v>2754</v>
      </c>
      <c r="N673" s="3" t="s">
        <v>5375</v>
      </c>
      <c r="O673" s="3" t="s">
        <v>5375</v>
      </c>
      <c r="P673" s="2" t="s">
        <v>5375</v>
      </c>
      <c r="Q673" s="3" t="s">
        <v>5375</v>
      </c>
      <c r="R673" s="1">
        <v>39083</v>
      </c>
      <c r="S673" s="3" t="s">
        <v>5375</v>
      </c>
      <c r="T673" s="1"/>
      <c r="U673" t="s">
        <v>146</v>
      </c>
    </row>
    <row r="674" spans="1:21" x14ac:dyDescent="0.25">
      <c r="A674" t="s">
        <v>2862</v>
      </c>
      <c r="B674" t="s">
        <v>2863</v>
      </c>
      <c r="C674" t="s">
        <v>2406</v>
      </c>
      <c r="D674" t="s">
        <v>180</v>
      </c>
      <c r="E674" t="s">
        <v>25</v>
      </c>
      <c r="F674" t="s">
        <v>2754</v>
      </c>
      <c r="G674">
        <v>14000</v>
      </c>
      <c r="N674" s="3" t="s">
        <v>5375</v>
      </c>
      <c r="O674" s="3" t="s">
        <v>5375</v>
      </c>
      <c r="P674" s="2" t="s">
        <v>5374</v>
      </c>
      <c r="Q674" s="3" t="s">
        <v>5375</v>
      </c>
      <c r="R674" s="1">
        <v>41365</v>
      </c>
      <c r="S674" s="3" t="s">
        <v>5375</v>
      </c>
      <c r="T674" s="1">
        <v>41365</v>
      </c>
      <c r="U674" t="s">
        <v>146</v>
      </c>
    </row>
    <row r="675" spans="1:21" x14ac:dyDescent="0.25">
      <c r="A675" t="s">
        <v>2864</v>
      </c>
      <c r="B675" t="s">
        <v>2865</v>
      </c>
      <c r="C675" t="s">
        <v>2406</v>
      </c>
      <c r="D675" t="s">
        <v>180</v>
      </c>
      <c r="E675" t="s">
        <v>25</v>
      </c>
      <c r="F675" t="s">
        <v>2718</v>
      </c>
      <c r="G675">
        <v>7100</v>
      </c>
      <c r="H675" t="s">
        <v>2866</v>
      </c>
      <c r="I675" t="s">
        <v>2865</v>
      </c>
      <c r="J675" t="s">
        <v>2406</v>
      </c>
      <c r="K675" t="s">
        <v>180</v>
      </c>
      <c r="L675" t="s">
        <v>25</v>
      </c>
      <c r="M675" t="s">
        <v>2718</v>
      </c>
      <c r="N675" s="3" t="s">
        <v>5375</v>
      </c>
      <c r="O675" s="3" t="s">
        <v>5375</v>
      </c>
      <c r="P675" s="2" t="s">
        <v>5375</v>
      </c>
      <c r="Q675" s="3" t="s">
        <v>5374</v>
      </c>
      <c r="R675" s="1">
        <v>41944</v>
      </c>
      <c r="S675" s="3" t="s">
        <v>5375</v>
      </c>
      <c r="T675" s="1"/>
      <c r="U675" t="s">
        <v>99</v>
      </c>
    </row>
    <row r="676" spans="1:21" x14ac:dyDescent="0.25">
      <c r="A676" t="s">
        <v>2867</v>
      </c>
      <c r="B676" t="s">
        <v>2868</v>
      </c>
      <c r="C676" t="s">
        <v>2406</v>
      </c>
      <c r="D676" t="s">
        <v>180</v>
      </c>
      <c r="E676" t="s">
        <v>25</v>
      </c>
      <c r="F676" t="s">
        <v>2754</v>
      </c>
      <c r="G676">
        <v>14750</v>
      </c>
      <c r="H676" t="s">
        <v>2869</v>
      </c>
      <c r="I676" t="s">
        <v>2868</v>
      </c>
      <c r="J676" t="s">
        <v>2406</v>
      </c>
      <c r="K676" t="s">
        <v>180</v>
      </c>
      <c r="L676" t="s">
        <v>25</v>
      </c>
      <c r="M676" t="s">
        <v>2709</v>
      </c>
      <c r="N676" s="3" t="s">
        <v>5375</v>
      </c>
      <c r="O676" s="3" t="s">
        <v>5375</v>
      </c>
      <c r="P676" s="2" t="s">
        <v>5375</v>
      </c>
      <c r="Q676" s="3" t="s">
        <v>5375</v>
      </c>
      <c r="R676" s="1">
        <v>38609</v>
      </c>
      <c r="S676" s="3" t="s">
        <v>5375</v>
      </c>
      <c r="T676" s="1"/>
      <c r="U676" t="s">
        <v>46</v>
      </c>
    </row>
    <row r="677" spans="1:21" x14ac:dyDescent="0.25">
      <c r="A677" t="s">
        <v>2870</v>
      </c>
      <c r="B677" t="s">
        <v>2871</v>
      </c>
      <c r="C677" t="s">
        <v>2406</v>
      </c>
      <c r="D677" t="s">
        <v>180</v>
      </c>
      <c r="E677" t="s">
        <v>25</v>
      </c>
      <c r="F677" t="s">
        <v>2754</v>
      </c>
      <c r="G677">
        <v>15250</v>
      </c>
      <c r="H677" t="s">
        <v>2872</v>
      </c>
      <c r="I677" t="s">
        <v>2873</v>
      </c>
      <c r="J677" t="s">
        <v>2406</v>
      </c>
      <c r="K677" t="s">
        <v>180</v>
      </c>
      <c r="L677" t="s">
        <v>25</v>
      </c>
      <c r="M677" t="s">
        <v>2754</v>
      </c>
      <c r="N677" s="3" t="s">
        <v>5375</v>
      </c>
      <c r="O677" s="3" t="s">
        <v>5375</v>
      </c>
      <c r="P677" s="2" t="s">
        <v>5375</v>
      </c>
      <c r="Q677" s="3" t="s">
        <v>5375</v>
      </c>
      <c r="R677" s="1">
        <v>39419</v>
      </c>
      <c r="S677" s="3" t="s">
        <v>5375</v>
      </c>
      <c r="T677" s="1"/>
      <c r="U677" t="s">
        <v>46</v>
      </c>
    </row>
    <row r="678" spans="1:21" x14ac:dyDescent="0.25">
      <c r="A678" t="s">
        <v>2874</v>
      </c>
      <c r="B678" t="s">
        <v>2875</v>
      </c>
      <c r="C678" t="s">
        <v>2406</v>
      </c>
      <c r="D678" t="s">
        <v>180</v>
      </c>
      <c r="E678" t="s">
        <v>25</v>
      </c>
      <c r="F678" t="s">
        <v>2709</v>
      </c>
      <c r="G678">
        <v>29250</v>
      </c>
      <c r="H678" t="s">
        <v>2872</v>
      </c>
      <c r="I678" t="s">
        <v>2875</v>
      </c>
      <c r="J678" t="s">
        <v>2406</v>
      </c>
      <c r="K678" t="s">
        <v>180</v>
      </c>
      <c r="L678" t="s">
        <v>25</v>
      </c>
      <c r="M678" t="s">
        <v>2709</v>
      </c>
      <c r="N678" s="3" t="s">
        <v>5375</v>
      </c>
      <c r="O678" s="3" t="s">
        <v>5375</v>
      </c>
      <c r="P678" s="2" t="s">
        <v>5375</v>
      </c>
      <c r="Q678" s="3" t="s">
        <v>5375</v>
      </c>
      <c r="R678" s="1">
        <v>38443</v>
      </c>
      <c r="S678" s="3" t="s">
        <v>5375</v>
      </c>
      <c r="T678" s="1"/>
      <c r="U678" t="s">
        <v>250</v>
      </c>
    </row>
    <row r="679" spans="1:21" x14ac:dyDescent="0.25">
      <c r="A679" t="s">
        <v>2876</v>
      </c>
      <c r="B679" t="s">
        <v>2877</v>
      </c>
      <c r="C679" t="s">
        <v>2406</v>
      </c>
      <c r="D679" t="s">
        <v>180</v>
      </c>
      <c r="E679" t="s">
        <v>25</v>
      </c>
      <c r="F679" t="s">
        <v>2754</v>
      </c>
      <c r="G679">
        <v>18250</v>
      </c>
      <c r="H679" t="s">
        <v>2878</v>
      </c>
      <c r="I679" t="s">
        <v>2877</v>
      </c>
      <c r="J679" t="s">
        <v>2406</v>
      </c>
      <c r="K679" t="s">
        <v>180</v>
      </c>
      <c r="L679" t="s">
        <v>25</v>
      </c>
      <c r="M679" t="s">
        <v>2754</v>
      </c>
      <c r="N679" s="3" t="s">
        <v>5375</v>
      </c>
      <c r="O679" s="3" t="s">
        <v>5375</v>
      </c>
      <c r="P679" s="2" t="s">
        <v>5375</v>
      </c>
      <c r="Q679" s="3" t="s">
        <v>5375</v>
      </c>
      <c r="R679" s="1">
        <v>40373</v>
      </c>
      <c r="S679" s="3" t="s">
        <v>5375</v>
      </c>
      <c r="T679" s="1"/>
      <c r="U679" t="s">
        <v>99</v>
      </c>
    </row>
    <row r="680" spans="1:21" x14ac:dyDescent="0.25">
      <c r="A680" t="s">
        <v>2879</v>
      </c>
      <c r="B680" t="s">
        <v>2880</v>
      </c>
      <c r="C680" t="s">
        <v>180</v>
      </c>
      <c r="E680" t="s">
        <v>25</v>
      </c>
      <c r="F680" t="s">
        <v>2881</v>
      </c>
      <c r="G680">
        <v>9100</v>
      </c>
      <c r="N680" s="3" t="s">
        <v>5375</v>
      </c>
      <c r="O680" s="3" t="s">
        <v>5375</v>
      </c>
      <c r="P680" s="2" t="s">
        <v>5375</v>
      </c>
      <c r="Q680" s="3" t="s">
        <v>5374</v>
      </c>
      <c r="R680" s="1">
        <v>35158</v>
      </c>
      <c r="S680" s="3" t="s">
        <v>5375</v>
      </c>
      <c r="T680" s="1"/>
      <c r="U680" t="s">
        <v>521</v>
      </c>
    </row>
    <row r="681" spans="1:21" x14ac:dyDescent="0.25">
      <c r="A681" t="s">
        <v>2882</v>
      </c>
      <c r="B681" t="s">
        <v>2883</v>
      </c>
      <c r="C681" t="s">
        <v>180</v>
      </c>
      <c r="D681" t="s">
        <v>25</v>
      </c>
      <c r="F681" t="s">
        <v>2884</v>
      </c>
      <c r="G681">
        <v>11000</v>
      </c>
      <c r="N681" s="3" t="s">
        <v>5375</v>
      </c>
      <c r="O681" s="3" t="s">
        <v>5375</v>
      </c>
      <c r="P681" s="2" t="s">
        <v>5375</v>
      </c>
      <c r="Q681" s="3" t="s">
        <v>5374</v>
      </c>
      <c r="R681" s="1">
        <v>39539</v>
      </c>
      <c r="S681" s="3" t="s">
        <v>5375</v>
      </c>
      <c r="T681" s="1"/>
      <c r="U681" t="s">
        <v>62</v>
      </c>
    </row>
    <row r="682" spans="1:21" x14ac:dyDescent="0.25">
      <c r="A682" t="s">
        <v>2885</v>
      </c>
      <c r="B682" t="s">
        <v>2886</v>
      </c>
      <c r="C682" t="s">
        <v>180</v>
      </c>
      <c r="D682" t="s">
        <v>25</v>
      </c>
      <c r="F682" t="s">
        <v>2675</v>
      </c>
      <c r="G682">
        <v>5300</v>
      </c>
      <c r="N682" s="3" t="s">
        <v>5375</v>
      </c>
      <c r="O682" s="3" t="s">
        <v>5375</v>
      </c>
      <c r="P682" s="2" t="s">
        <v>5375</v>
      </c>
      <c r="Q682" s="3" t="s">
        <v>5374</v>
      </c>
      <c r="R682" s="1">
        <v>40981</v>
      </c>
      <c r="S682" s="3" t="s">
        <v>5375</v>
      </c>
      <c r="T682" s="1"/>
      <c r="U682" t="s">
        <v>62</v>
      </c>
    </row>
    <row r="683" spans="1:21" x14ac:dyDescent="0.25">
      <c r="A683" t="s">
        <v>2887</v>
      </c>
      <c r="B683" t="s">
        <v>2888</v>
      </c>
      <c r="C683" t="s">
        <v>180</v>
      </c>
      <c r="D683" t="s">
        <v>25</v>
      </c>
      <c r="F683" t="s">
        <v>2675</v>
      </c>
      <c r="G683">
        <v>5000</v>
      </c>
      <c r="N683" s="3" t="s">
        <v>5375</v>
      </c>
      <c r="O683" s="3" t="s">
        <v>5375</v>
      </c>
      <c r="P683" s="2" t="s">
        <v>5375</v>
      </c>
      <c r="Q683" s="3" t="s">
        <v>5374</v>
      </c>
      <c r="R683" s="1">
        <v>40238</v>
      </c>
      <c r="S683" s="3" t="s">
        <v>5375</v>
      </c>
      <c r="T683" s="1"/>
      <c r="U683" t="s">
        <v>62</v>
      </c>
    </row>
    <row r="684" spans="1:21" x14ac:dyDescent="0.25">
      <c r="A684" t="s">
        <v>2889</v>
      </c>
      <c r="B684" t="s">
        <v>2890</v>
      </c>
      <c r="C684" t="s">
        <v>2891</v>
      </c>
      <c r="D684" t="s">
        <v>2892</v>
      </c>
      <c r="E684" t="s">
        <v>2602</v>
      </c>
      <c r="F684" t="s">
        <v>2893</v>
      </c>
      <c r="G684">
        <v>18750</v>
      </c>
      <c r="H684" t="s">
        <v>2894</v>
      </c>
      <c r="I684" t="s">
        <v>2890</v>
      </c>
      <c r="J684" t="s">
        <v>2891</v>
      </c>
      <c r="K684" t="s">
        <v>2892</v>
      </c>
      <c r="L684" t="s">
        <v>2602</v>
      </c>
      <c r="M684" t="s">
        <v>2895</v>
      </c>
      <c r="N684" s="3" t="s">
        <v>5375</v>
      </c>
      <c r="O684" s="3" t="s">
        <v>5375</v>
      </c>
      <c r="P684" s="2" t="s">
        <v>5375</v>
      </c>
      <c r="Q684" s="3" t="s">
        <v>5375</v>
      </c>
      <c r="R684" s="1">
        <v>42036</v>
      </c>
      <c r="S684" s="3" t="s">
        <v>5375</v>
      </c>
      <c r="T684" s="1"/>
      <c r="U684" t="s">
        <v>51</v>
      </c>
    </row>
    <row r="685" spans="1:21" x14ac:dyDescent="0.25">
      <c r="A685" t="s">
        <v>2896</v>
      </c>
      <c r="B685" t="s">
        <v>2897</v>
      </c>
      <c r="C685" t="s">
        <v>2891</v>
      </c>
      <c r="D685" t="s">
        <v>2892</v>
      </c>
      <c r="E685" t="s">
        <v>2602</v>
      </c>
      <c r="F685" t="s">
        <v>2893</v>
      </c>
      <c r="G685">
        <v>36500</v>
      </c>
      <c r="H685" t="s">
        <v>2898</v>
      </c>
      <c r="I685" t="s">
        <v>2899</v>
      </c>
      <c r="J685" t="s">
        <v>2891</v>
      </c>
      <c r="K685" t="s">
        <v>2892</v>
      </c>
      <c r="L685" t="s">
        <v>2602</v>
      </c>
      <c r="M685" t="s">
        <v>2900</v>
      </c>
      <c r="N685" s="3" t="s">
        <v>5375</v>
      </c>
      <c r="O685" s="3" t="s">
        <v>5375</v>
      </c>
      <c r="P685" s="2" t="s">
        <v>5375</v>
      </c>
      <c r="Q685" s="3" t="s">
        <v>5375</v>
      </c>
      <c r="R685" s="1">
        <v>41000</v>
      </c>
      <c r="S685" s="3" t="s">
        <v>5375</v>
      </c>
      <c r="T685" s="1"/>
      <c r="U685" t="s">
        <v>2901</v>
      </c>
    </row>
    <row r="686" spans="1:21" x14ac:dyDescent="0.25">
      <c r="A686" t="s">
        <v>2902</v>
      </c>
      <c r="B686" t="s">
        <v>2903</v>
      </c>
      <c r="C686" t="s">
        <v>2891</v>
      </c>
      <c r="D686" t="s">
        <v>2892</v>
      </c>
      <c r="E686" t="s">
        <v>25</v>
      </c>
      <c r="F686" t="s">
        <v>2900</v>
      </c>
      <c r="G686">
        <v>44250</v>
      </c>
      <c r="H686" t="s">
        <v>2904</v>
      </c>
      <c r="I686" t="s">
        <v>2903</v>
      </c>
      <c r="J686" t="s">
        <v>2891</v>
      </c>
      <c r="K686" t="s">
        <v>2892</v>
      </c>
      <c r="L686" t="s">
        <v>2602</v>
      </c>
      <c r="M686" t="s">
        <v>2893</v>
      </c>
      <c r="N686" s="3" t="s">
        <v>5375</v>
      </c>
      <c r="O686" s="3" t="s">
        <v>5375</v>
      </c>
      <c r="P686" s="2" t="s">
        <v>5375</v>
      </c>
      <c r="Q686" s="3" t="s">
        <v>5375</v>
      </c>
      <c r="R686" s="1">
        <v>41729</v>
      </c>
      <c r="S686" s="3" t="s">
        <v>5375</v>
      </c>
      <c r="T686" s="1"/>
      <c r="U686" t="s">
        <v>51</v>
      </c>
    </row>
    <row r="687" spans="1:21" x14ac:dyDescent="0.25">
      <c r="A687" t="s">
        <v>2905</v>
      </c>
      <c r="B687" t="s">
        <v>2906</v>
      </c>
      <c r="C687" t="s">
        <v>2891</v>
      </c>
      <c r="D687" t="s">
        <v>1020</v>
      </c>
      <c r="E687" t="s">
        <v>25</v>
      </c>
      <c r="F687" t="s">
        <v>2893</v>
      </c>
      <c r="G687">
        <v>7400</v>
      </c>
      <c r="H687" t="s">
        <v>2907</v>
      </c>
      <c r="I687" t="s">
        <v>2906</v>
      </c>
      <c r="J687" t="s">
        <v>2891</v>
      </c>
      <c r="K687" t="s">
        <v>1020</v>
      </c>
      <c r="L687" t="s">
        <v>25</v>
      </c>
      <c r="M687" t="s">
        <v>2900</v>
      </c>
      <c r="N687" s="3" t="s">
        <v>5375</v>
      </c>
      <c r="O687" s="3" t="s">
        <v>5375</v>
      </c>
      <c r="P687" s="2" t="s">
        <v>5375</v>
      </c>
      <c r="Q687" s="3" t="s">
        <v>5374</v>
      </c>
      <c r="R687" s="1">
        <v>40522</v>
      </c>
      <c r="S687" s="3" t="s">
        <v>5375</v>
      </c>
      <c r="T687" s="1"/>
      <c r="U687" t="s">
        <v>46</v>
      </c>
    </row>
    <row r="688" spans="1:21" x14ac:dyDescent="0.25">
      <c r="A688" t="s">
        <v>2908</v>
      </c>
      <c r="B688" t="s">
        <v>2909</v>
      </c>
      <c r="C688" t="s">
        <v>2891</v>
      </c>
      <c r="D688" t="s">
        <v>2892</v>
      </c>
      <c r="E688" t="s">
        <v>2602</v>
      </c>
      <c r="F688" t="s">
        <v>2893</v>
      </c>
      <c r="G688">
        <v>15250</v>
      </c>
      <c r="H688" t="s">
        <v>2910</v>
      </c>
      <c r="I688" t="s">
        <v>2909</v>
      </c>
      <c r="J688" t="s">
        <v>2891</v>
      </c>
      <c r="K688" t="s">
        <v>2892</v>
      </c>
      <c r="L688" t="s">
        <v>2602</v>
      </c>
      <c r="M688" t="s">
        <v>2893</v>
      </c>
      <c r="N688" s="3" t="s">
        <v>5375</v>
      </c>
      <c r="O688" s="3" t="s">
        <v>5375</v>
      </c>
      <c r="P688" s="2" t="s">
        <v>5375</v>
      </c>
      <c r="Q688" s="3" t="s">
        <v>5375</v>
      </c>
      <c r="R688" s="1">
        <v>40360</v>
      </c>
      <c r="S688" s="3" t="s">
        <v>5375</v>
      </c>
      <c r="T688" s="1"/>
      <c r="U688" t="s">
        <v>46</v>
      </c>
    </row>
    <row r="689" spans="1:21" x14ac:dyDescent="0.25">
      <c r="A689" t="s">
        <v>2911</v>
      </c>
      <c r="B689" t="s">
        <v>2912</v>
      </c>
      <c r="C689" t="s">
        <v>2891</v>
      </c>
      <c r="D689" t="s">
        <v>2892</v>
      </c>
      <c r="E689" t="s">
        <v>2602</v>
      </c>
      <c r="F689" t="s">
        <v>2893</v>
      </c>
      <c r="G689">
        <v>9500</v>
      </c>
      <c r="H689" t="s">
        <v>2913</v>
      </c>
      <c r="I689" t="s">
        <v>2914</v>
      </c>
      <c r="J689" t="s">
        <v>2891</v>
      </c>
      <c r="K689" t="s">
        <v>2892</v>
      </c>
      <c r="L689" t="s">
        <v>2602</v>
      </c>
      <c r="M689" t="s">
        <v>2895</v>
      </c>
      <c r="N689" s="3" t="s">
        <v>5375</v>
      </c>
      <c r="O689" s="3" t="s">
        <v>5375</v>
      </c>
      <c r="P689" s="2" t="s">
        <v>5375</v>
      </c>
      <c r="Q689" s="3" t="s">
        <v>5374</v>
      </c>
      <c r="R689" s="1">
        <v>42036</v>
      </c>
      <c r="S689" s="3" t="s">
        <v>5375</v>
      </c>
      <c r="T689" s="1"/>
      <c r="U689" t="s">
        <v>46</v>
      </c>
    </row>
    <row r="690" spans="1:21" x14ac:dyDescent="0.25">
      <c r="A690" t="s">
        <v>2915</v>
      </c>
      <c r="B690" t="s">
        <v>2916</v>
      </c>
      <c r="C690" t="s">
        <v>2891</v>
      </c>
      <c r="D690" t="s">
        <v>2892</v>
      </c>
      <c r="E690" t="s">
        <v>2602</v>
      </c>
      <c r="F690" t="s">
        <v>2893</v>
      </c>
      <c r="G690">
        <v>13750</v>
      </c>
      <c r="H690" t="s">
        <v>2917</v>
      </c>
      <c r="I690" t="s">
        <v>2916</v>
      </c>
      <c r="J690" t="s">
        <v>2891</v>
      </c>
      <c r="K690" t="s">
        <v>2892</v>
      </c>
      <c r="L690" t="s">
        <v>2602</v>
      </c>
      <c r="M690" t="s">
        <v>2893</v>
      </c>
      <c r="N690" s="3" t="s">
        <v>5375</v>
      </c>
      <c r="O690" s="3" t="s">
        <v>5375</v>
      </c>
      <c r="P690" s="2" t="s">
        <v>5375</v>
      </c>
      <c r="Q690" s="3" t="s">
        <v>5375</v>
      </c>
      <c r="R690" s="1">
        <v>41228</v>
      </c>
      <c r="S690" s="3" t="s">
        <v>5375</v>
      </c>
      <c r="T690" s="1"/>
      <c r="U690" t="s">
        <v>46</v>
      </c>
    </row>
    <row r="691" spans="1:21" x14ac:dyDescent="0.25">
      <c r="A691" t="s">
        <v>2918</v>
      </c>
      <c r="B691" t="s">
        <v>2919</v>
      </c>
      <c r="C691" t="s">
        <v>2920</v>
      </c>
      <c r="D691" t="s">
        <v>2892</v>
      </c>
      <c r="E691" t="s">
        <v>25</v>
      </c>
      <c r="F691" t="s">
        <v>2921</v>
      </c>
      <c r="G691">
        <v>5900</v>
      </c>
      <c r="H691" t="s">
        <v>2922</v>
      </c>
      <c r="I691" t="s">
        <v>321</v>
      </c>
      <c r="J691" t="s">
        <v>332</v>
      </c>
      <c r="K691" t="s">
        <v>2923</v>
      </c>
      <c r="L691" t="s">
        <v>2924</v>
      </c>
      <c r="M691" t="s">
        <v>2191</v>
      </c>
      <c r="N691" s="3" t="s">
        <v>5375</v>
      </c>
      <c r="O691" s="3" t="s">
        <v>5375</v>
      </c>
      <c r="P691" s="2" t="s">
        <v>5374</v>
      </c>
      <c r="Q691" s="3" t="s">
        <v>5375</v>
      </c>
      <c r="R691" s="1">
        <v>37788</v>
      </c>
      <c r="S691" s="3" t="s">
        <v>5375</v>
      </c>
      <c r="T691" s="1">
        <v>40356</v>
      </c>
      <c r="U691" t="s">
        <v>326</v>
      </c>
    </row>
    <row r="692" spans="1:21" x14ac:dyDescent="0.25">
      <c r="A692" t="s">
        <v>2925</v>
      </c>
      <c r="B692" t="s">
        <v>2926</v>
      </c>
      <c r="C692" t="s">
        <v>2927</v>
      </c>
      <c r="D692" t="s">
        <v>2928</v>
      </c>
      <c r="E692" t="s">
        <v>2929</v>
      </c>
      <c r="F692" t="s">
        <v>2900</v>
      </c>
      <c r="G692">
        <v>17500</v>
      </c>
      <c r="H692" t="s">
        <v>2930</v>
      </c>
      <c r="I692" t="s">
        <v>2931</v>
      </c>
      <c r="J692" t="s">
        <v>2932</v>
      </c>
      <c r="K692" t="s">
        <v>2891</v>
      </c>
      <c r="L692" t="s">
        <v>2933</v>
      </c>
      <c r="M692" t="s">
        <v>2900</v>
      </c>
      <c r="N692" s="3" t="s">
        <v>5375</v>
      </c>
      <c r="O692" s="3" t="s">
        <v>5375</v>
      </c>
      <c r="P692" s="2" t="s">
        <v>5375</v>
      </c>
      <c r="Q692" s="3" t="s">
        <v>5375</v>
      </c>
      <c r="R692" s="1">
        <v>34790</v>
      </c>
      <c r="S692" s="3" t="s">
        <v>5375</v>
      </c>
      <c r="T692" s="1"/>
      <c r="U692" t="s">
        <v>81</v>
      </c>
    </row>
    <row r="693" spans="1:21" x14ac:dyDescent="0.25">
      <c r="A693" t="s">
        <v>2934</v>
      </c>
      <c r="B693" t="s">
        <v>2935</v>
      </c>
      <c r="C693" t="s">
        <v>2927</v>
      </c>
      <c r="D693" t="s">
        <v>2892</v>
      </c>
      <c r="E693" t="s">
        <v>2602</v>
      </c>
      <c r="F693" t="s">
        <v>2936</v>
      </c>
      <c r="G693">
        <v>99500</v>
      </c>
      <c r="H693" t="s">
        <v>2937</v>
      </c>
      <c r="I693" t="s">
        <v>2935</v>
      </c>
      <c r="J693" t="s">
        <v>2927</v>
      </c>
      <c r="K693" t="s">
        <v>2892</v>
      </c>
      <c r="L693" t="s">
        <v>2602</v>
      </c>
      <c r="M693" t="s">
        <v>2936</v>
      </c>
      <c r="N693" s="3" t="s">
        <v>5375</v>
      </c>
      <c r="O693" s="3" t="s">
        <v>5375</v>
      </c>
      <c r="P693" s="2" t="s">
        <v>5375</v>
      </c>
      <c r="Q693" s="3" t="s">
        <v>5375</v>
      </c>
      <c r="R693" s="1">
        <v>41684</v>
      </c>
      <c r="S693" s="3" t="s">
        <v>5375</v>
      </c>
      <c r="T693" s="1"/>
      <c r="U693" t="s">
        <v>86</v>
      </c>
    </row>
    <row r="694" spans="1:21" x14ac:dyDescent="0.25">
      <c r="A694" t="s">
        <v>2938</v>
      </c>
      <c r="B694" t="s">
        <v>2939</v>
      </c>
      <c r="C694" t="s">
        <v>2940</v>
      </c>
      <c r="D694" t="s">
        <v>2927</v>
      </c>
      <c r="E694" t="s">
        <v>2941</v>
      </c>
      <c r="F694" t="s">
        <v>2936</v>
      </c>
      <c r="G694">
        <v>19000</v>
      </c>
      <c r="H694" t="s">
        <v>2942</v>
      </c>
      <c r="I694" t="s">
        <v>2943</v>
      </c>
      <c r="J694" t="s">
        <v>94</v>
      </c>
      <c r="M694" t="s">
        <v>2944</v>
      </c>
      <c r="N694" s="3" t="s">
        <v>5375</v>
      </c>
      <c r="O694" s="3" t="s">
        <v>5375</v>
      </c>
      <c r="P694" s="2" t="s">
        <v>5375</v>
      </c>
      <c r="Q694" s="3" t="s">
        <v>5375</v>
      </c>
      <c r="R694" s="1">
        <v>41701</v>
      </c>
      <c r="S694" s="3" t="s">
        <v>5375</v>
      </c>
      <c r="T694" s="1"/>
      <c r="U694" t="s">
        <v>51</v>
      </c>
    </row>
    <row r="695" spans="1:21" x14ac:dyDescent="0.25">
      <c r="A695" t="s">
        <v>2945</v>
      </c>
      <c r="B695" t="s">
        <v>2946</v>
      </c>
      <c r="C695" t="s">
        <v>2940</v>
      </c>
      <c r="D695" t="s">
        <v>2927</v>
      </c>
      <c r="E695" t="s">
        <v>2941</v>
      </c>
      <c r="F695" t="s">
        <v>2936</v>
      </c>
      <c r="G695">
        <v>23000</v>
      </c>
      <c r="H695" t="s">
        <v>2947</v>
      </c>
      <c r="I695" t="s">
        <v>2948</v>
      </c>
      <c r="J695" t="s">
        <v>2949</v>
      </c>
      <c r="K695" t="s">
        <v>2950</v>
      </c>
      <c r="L695" t="s">
        <v>2951</v>
      </c>
      <c r="M695" t="s">
        <v>2952</v>
      </c>
      <c r="N695" s="3" t="s">
        <v>5375</v>
      </c>
      <c r="O695" s="3" t="s">
        <v>5375</v>
      </c>
      <c r="P695" s="2" t="s">
        <v>5375</v>
      </c>
      <c r="Q695" s="3" t="s">
        <v>5375</v>
      </c>
      <c r="R695" s="1">
        <v>41684</v>
      </c>
      <c r="S695" s="3" t="s">
        <v>5375</v>
      </c>
      <c r="T695" s="1"/>
      <c r="U695" t="s">
        <v>51</v>
      </c>
    </row>
    <row r="696" spans="1:21" x14ac:dyDescent="0.25">
      <c r="A696" t="s">
        <v>2953</v>
      </c>
      <c r="B696" t="s">
        <v>2954</v>
      </c>
      <c r="C696" t="s">
        <v>2891</v>
      </c>
      <c r="D696" t="s">
        <v>2892</v>
      </c>
      <c r="E696" t="s">
        <v>2602</v>
      </c>
      <c r="F696" t="s">
        <v>2955</v>
      </c>
      <c r="G696">
        <v>11750</v>
      </c>
      <c r="H696" t="s">
        <v>2956</v>
      </c>
      <c r="I696" t="s">
        <v>2930</v>
      </c>
      <c r="J696" t="s">
        <v>2891</v>
      </c>
      <c r="K696" t="s">
        <v>2892</v>
      </c>
      <c r="L696" t="s">
        <v>2602</v>
      </c>
      <c r="M696" t="s">
        <v>2957</v>
      </c>
      <c r="N696" s="3" t="s">
        <v>5375</v>
      </c>
      <c r="O696" s="3" t="s">
        <v>5375</v>
      </c>
      <c r="P696" s="2" t="s">
        <v>5375</v>
      </c>
      <c r="Q696" s="3" t="s">
        <v>5375</v>
      </c>
      <c r="R696" s="1">
        <v>40819</v>
      </c>
      <c r="S696" s="3" t="s">
        <v>5375</v>
      </c>
      <c r="T696" s="1"/>
      <c r="U696" t="s">
        <v>2958</v>
      </c>
    </row>
    <row r="697" spans="1:21" x14ac:dyDescent="0.25">
      <c r="A697" t="s">
        <v>2959</v>
      </c>
      <c r="B697" t="s">
        <v>2960</v>
      </c>
      <c r="C697" t="s">
        <v>2935</v>
      </c>
      <c r="D697" t="s">
        <v>2961</v>
      </c>
      <c r="E697" t="s">
        <v>2602</v>
      </c>
      <c r="F697" t="s">
        <v>2936</v>
      </c>
      <c r="G697">
        <v>22250</v>
      </c>
      <c r="H697" t="s">
        <v>2962</v>
      </c>
      <c r="I697" t="s">
        <v>2960</v>
      </c>
      <c r="J697" t="s">
        <v>2935</v>
      </c>
      <c r="K697" t="s">
        <v>2927</v>
      </c>
      <c r="L697" t="s">
        <v>2941</v>
      </c>
      <c r="M697" t="s">
        <v>2936</v>
      </c>
      <c r="N697" s="3" t="s">
        <v>5375</v>
      </c>
      <c r="O697" s="3" t="s">
        <v>5375</v>
      </c>
      <c r="P697" s="2" t="s">
        <v>5375</v>
      </c>
      <c r="Q697" s="3" t="s">
        <v>5375</v>
      </c>
      <c r="R697" s="1">
        <v>41456</v>
      </c>
      <c r="S697" s="3" t="s">
        <v>5375</v>
      </c>
      <c r="T697" s="1"/>
      <c r="U697" t="s">
        <v>46</v>
      </c>
    </row>
    <row r="698" spans="1:21" x14ac:dyDescent="0.25">
      <c r="A698" t="s">
        <v>2963</v>
      </c>
      <c r="B698" t="s">
        <v>2964</v>
      </c>
      <c r="C698" t="s">
        <v>177</v>
      </c>
      <c r="D698" t="s">
        <v>1025</v>
      </c>
      <c r="E698" t="s">
        <v>25</v>
      </c>
      <c r="F698" t="s">
        <v>1027</v>
      </c>
      <c r="G698">
        <v>48750</v>
      </c>
      <c r="N698" s="3" t="s">
        <v>5375</v>
      </c>
      <c r="O698" s="3" t="s">
        <v>5375</v>
      </c>
      <c r="P698" s="2" t="s">
        <v>5375</v>
      </c>
      <c r="Q698" s="3" t="s">
        <v>5375</v>
      </c>
      <c r="R698" s="1">
        <v>41000</v>
      </c>
      <c r="S698" s="3" t="s">
        <v>5375</v>
      </c>
      <c r="T698" s="1"/>
      <c r="U698" t="s">
        <v>139</v>
      </c>
    </row>
    <row r="699" spans="1:21" x14ac:dyDescent="0.25">
      <c r="A699" t="s">
        <v>2965</v>
      </c>
      <c r="B699" t="s">
        <v>2966</v>
      </c>
      <c r="C699" t="s">
        <v>177</v>
      </c>
      <c r="D699" t="s">
        <v>1025</v>
      </c>
      <c r="E699" t="s">
        <v>2929</v>
      </c>
      <c r="F699" t="s">
        <v>1027</v>
      </c>
      <c r="G699">
        <v>10250</v>
      </c>
      <c r="H699" t="s">
        <v>2967</v>
      </c>
      <c r="I699" t="s">
        <v>2966</v>
      </c>
      <c r="J699" t="s">
        <v>177</v>
      </c>
      <c r="K699" t="s">
        <v>1025</v>
      </c>
      <c r="L699" t="s">
        <v>2929</v>
      </c>
      <c r="M699" t="s">
        <v>1027</v>
      </c>
      <c r="N699" s="3" t="s">
        <v>5375</v>
      </c>
      <c r="O699" s="3" t="s">
        <v>5375</v>
      </c>
      <c r="P699" s="2" t="s">
        <v>5375</v>
      </c>
      <c r="Q699" s="3" t="s">
        <v>5374</v>
      </c>
      <c r="R699" s="1">
        <v>41020</v>
      </c>
      <c r="S699" s="3" t="s">
        <v>5374</v>
      </c>
      <c r="T699" s="1"/>
      <c r="U699" t="s">
        <v>2968</v>
      </c>
    </row>
    <row r="700" spans="1:21" x14ac:dyDescent="0.25">
      <c r="A700" t="s">
        <v>2969</v>
      </c>
      <c r="B700" t="s">
        <v>2970</v>
      </c>
      <c r="C700" t="s">
        <v>177</v>
      </c>
      <c r="D700" t="s">
        <v>1025</v>
      </c>
      <c r="E700" t="s">
        <v>2929</v>
      </c>
      <c r="F700" t="s">
        <v>1027</v>
      </c>
      <c r="G700">
        <v>8300</v>
      </c>
      <c r="N700" s="3" t="s">
        <v>5375</v>
      </c>
      <c r="O700" s="3" t="s">
        <v>5375</v>
      </c>
      <c r="P700" s="2" t="s">
        <v>5375</v>
      </c>
      <c r="Q700" s="3" t="s">
        <v>5374</v>
      </c>
      <c r="R700" s="1">
        <v>41020</v>
      </c>
      <c r="S700" s="3" t="s">
        <v>5374</v>
      </c>
      <c r="T700" s="1"/>
      <c r="U700" t="s">
        <v>2971</v>
      </c>
    </row>
    <row r="701" spans="1:21" x14ac:dyDescent="0.25">
      <c r="A701" t="s">
        <v>2972</v>
      </c>
      <c r="B701" t="s">
        <v>2973</v>
      </c>
      <c r="C701" t="s">
        <v>2974</v>
      </c>
      <c r="D701" t="s">
        <v>2892</v>
      </c>
      <c r="E701" t="s">
        <v>2602</v>
      </c>
      <c r="F701" t="s">
        <v>2936</v>
      </c>
      <c r="G701">
        <v>29500</v>
      </c>
      <c r="H701" t="s">
        <v>2975</v>
      </c>
      <c r="I701" t="s">
        <v>992</v>
      </c>
      <c r="J701" t="s">
        <v>332</v>
      </c>
      <c r="K701" t="s">
        <v>2923</v>
      </c>
      <c r="L701" t="s">
        <v>2976</v>
      </c>
      <c r="M701" t="s">
        <v>325</v>
      </c>
      <c r="N701" s="3" t="s">
        <v>5375</v>
      </c>
      <c r="O701" s="3" t="s">
        <v>5375</v>
      </c>
      <c r="P701" s="2" t="s">
        <v>5375</v>
      </c>
      <c r="Q701" s="3" t="s">
        <v>5375</v>
      </c>
      <c r="R701" s="1">
        <v>39713</v>
      </c>
      <c r="S701" s="3" t="s">
        <v>5375</v>
      </c>
      <c r="T701" s="1"/>
      <c r="U701" t="s">
        <v>326</v>
      </c>
    </row>
    <row r="702" spans="1:21" x14ac:dyDescent="0.25">
      <c r="A702" t="s">
        <v>2977</v>
      </c>
      <c r="B702" t="s">
        <v>2978</v>
      </c>
      <c r="C702" t="s">
        <v>2979</v>
      </c>
      <c r="D702" t="s">
        <v>2980</v>
      </c>
      <c r="E702" t="s">
        <v>2602</v>
      </c>
      <c r="F702" t="s">
        <v>2981</v>
      </c>
      <c r="G702">
        <v>20500</v>
      </c>
      <c r="H702" t="s">
        <v>2982</v>
      </c>
      <c r="I702" t="s">
        <v>2978</v>
      </c>
      <c r="J702" t="s">
        <v>2979</v>
      </c>
      <c r="K702" t="s">
        <v>2980</v>
      </c>
      <c r="L702" t="s">
        <v>2602</v>
      </c>
      <c r="M702" t="s">
        <v>2981</v>
      </c>
      <c r="N702" s="3" t="s">
        <v>5375</v>
      </c>
      <c r="O702" s="3" t="s">
        <v>5375</v>
      </c>
      <c r="P702" s="2" t="s">
        <v>5375</v>
      </c>
      <c r="Q702" s="3" t="s">
        <v>5375</v>
      </c>
      <c r="R702" s="1">
        <v>41786</v>
      </c>
      <c r="S702" s="3" t="s">
        <v>5374</v>
      </c>
      <c r="T702" s="1"/>
      <c r="U702" t="s">
        <v>121</v>
      </c>
    </row>
    <row r="703" spans="1:21" x14ac:dyDescent="0.25">
      <c r="A703" t="s">
        <v>2983</v>
      </c>
      <c r="B703" t="s">
        <v>2984</v>
      </c>
      <c r="C703" t="s">
        <v>914</v>
      </c>
      <c r="D703" t="s">
        <v>2980</v>
      </c>
      <c r="E703" t="s">
        <v>2602</v>
      </c>
      <c r="F703" t="s">
        <v>2985</v>
      </c>
      <c r="G703">
        <v>13000</v>
      </c>
      <c r="H703" t="s">
        <v>2986</v>
      </c>
      <c r="I703" t="s">
        <v>2984</v>
      </c>
      <c r="J703" t="s">
        <v>914</v>
      </c>
      <c r="K703" t="s">
        <v>2980</v>
      </c>
      <c r="L703" t="s">
        <v>2602</v>
      </c>
      <c r="M703" t="s">
        <v>2985</v>
      </c>
      <c r="N703" s="3" t="s">
        <v>5375</v>
      </c>
      <c r="O703" s="3" t="s">
        <v>5375</v>
      </c>
      <c r="P703" s="2" t="s">
        <v>5375</v>
      </c>
      <c r="Q703" s="3" t="s">
        <v>5375</v>
      </c>
      <c r="R703" s="1">
        <v>41519</v>
      </c>
      <c r="S703" s="3" t="s">
        <v>5375</v>
      </c>
      <c r="T703" s="1"/>
      <c r="U703" t="s">
        <v>483</v>
      </c>
    </row>
    <row r="704" spans="1:21" x14ac:dyDescent="0.25">
      <c r="A704" t="s">
        <v>2987</v>
      </c>
      <c r="B704" t="s">
        <v>2988</v>
      </c>
      <c r="C704" t="s">
        <v>914</v>
      </c>
      <c r="D704" t="s">
        <v>2980</v>
      </c>
      <c r="E704" t="s">
        <v>2602</v>
      </c>
      <c r="F704" t="s">
        <v>2989</v>
      </c>
      <c r="G704">
        <v>13000</v>
      </c>
      <c r="H704" t="s">
        <v>2990</v>
      </c>
      <c r="I704" t="s">
        <v>2988</v>
      </c>
      <c r="J704" t="s">
        <v>914</v>
      </c>
      <c r="K704" t="s">
        <v>2980</v>
      </c>
      <c r="L704" t="s">
        <v>2991</v>
      </c>
      <c r="M704" t="s">
        <v>2989</v>
      </c>
      <c r="N704" s="3" t="s">
        <v>5375</v>
      </c>
      <c r="O704" s="3" t="s">
        <v>5375</v>
      </c>
      <c r="P704" s="2" t="s">
        <v>5375</v>
      </c>
      <c r="Q704" s="3" t="s">
        <v>5375</v>
      </c>
      <c r="R704" s="1">
        <v>38412</v>
      </c>
      <c r="S704" s="3" t="s">
        <v>5375</v>
      </c>
      <c r="T704" s="1"/>
      <c r="U704" t="s">
        <v>146</v>
      </c>
    </row>
    <row r="705" spans="1:21" x14ac:dyDescent="0.25">
      <c r="A705" t="s">
        <v>2992</v>
      </c>
      <c r="B705" t="s">
        <v>2993</v>
      </c>
      <c r="C705" t="s">
        <v>914</v>
      </c>
      <c r="D705" t="s">
        <v>2980</v>
      </c>
      <c r="E705" t="s">
        <v>2602</v>
      </c>
      <c r="F705" t="s">
        <v>2985</v>
      </c>
      <c r="G705">
        <v>9100</v>
      </c>
      <c r="H705" t="s">
        <v>2994</v>
      </c>
      <c r="I705" t="s">
        <v>2993</v>
      </c>
      <c r="J705" t="s">
        <v>2980</v>
      </c>
      <c r="K705" t="s">
        <v>180</v>
      </c>
      <c r="L705" t="s">
        <v>25</v>
      </c>
      <c r="M705" t="s">
        <v>2985</v>
      </c>
      <c r="N705" s="3" t="s">
        <v>5375</v>
      </c>
      <c r="O705" s="3" t="s">
        <v>5375</v>
      </c>
      <c r="P705" s="2" t="s">
        <v>5375</v>
      </c>
      <c r="Q705" s="3" t="s">
        <v>5374</v>
      </c>
      <c r="R705" s="1">
        <v>41208</v>
      </c>
      <c r="S705" s="3" t="s">
        <v>5375</v>
      </c>
      <c r="T705" s="1"/>
      <c r="U705" t="s">
        <v>46</v>
      </c>
    </row>
    <row r="706" spans="1:21" x14ac:dyDescent="0.25">
      <c r="A706" t="s">
        <v>2995</v>
      </c>
      <c r="B706" t="s">
        <v>2996</v>
      </c>
      <c r="C706" t="s">
        <v>2997</v>
      </c>
      <c r="D706" t="s">
        <v>2998</v>
      </c>
      <c r="E706" t="s">
        <v>2602</v>
      </c>
      <c r="F706" t="s">
        <v>2985</v>
      </c>
      <c r="G706">
        <v>8600</v>
      </c>
      <c r="H706" t="s">
        <v>2999</v>
      </c>
      <c r="I706" t="s">
        <v>2996</v>
      </c>
      <c r="J706" t="s">
        <v>2997</v>
      </c>
      <c r="K706" t="s">
        <v>2998</v>
      </c>
      <c r="L706" t="s">
        <v>2602</v>
      </c>
      <c r="M706" t="s">
        <v>2985</v>
      </c>
      <c r="N706" s="3" t="s">
        <v>5375</v>
      </c>
      <c r="O706" s="3" t="s">
        <v>5375</v>
      </c>
      <c r="P706" s="2" t="s">
        <v>5374</v>
      </c>
      <c r="Q706" s="3" t="s">
        <v>5375</v>
      </c>
      <c r="R706" s="1">
        <v>41821</v>
      </c>
      <c r="S706" s="3" t="s">
        <v>5375</v>
      </c>
      <c r="T706" s="1">
        <v>41821</v>
      </c>
      <c r="U706" t="s">
        <v>46</v>
      </c>
    </row>
    <row r="707" spans="1:21" x14ac:dyDescent="0.25">
      <c r="A707" t="s">
        <v>3000</v>
      </c>
      <c r="B707" t="s">
        <v>2326</v>
      </c>
      <c r="C707" t="s">
        <v>2997</v>
      </c>
      <c r="D707" t="s">
        <v>2998</v>
      </c>
      <c r="E707" t="s">
        <v>2602</v>
      </c>
      <c r="F707" t="s">
        <v>2985</v>
      </c>
      <c r="G707">
        <v>6800</v>
      </c>
      <c r="H707" t="s">
        <v>3001</v>
      </c>
      <c r="I707" t="s">
        <v>2326</v>
      </c>
      <c r="J707" t="s">
        <v>2997</v>
      </c>
      <c r="K707" t="s">
        <v>2980</v>
      </c>
      <c r="L707" t="s">
        <v>2602</v>
      </c>
      <c r="M707" t="s">
        <v>2985</v>
      </c>
      <c r="N707" s="3" t="s">
        <v>5375</v>
      </c>
      <c r="O707" s="3" t="s">
        <v>5375</v>
      </c>
      <c r="P707" s="2" t="s">
        <v>5375</v>
      </c>
      <c r="Q707" s="3" t="s">
        <v>5375</v>
      </c>
      <c r="R707" s="1">
        <v>40695</v>
      </c>
      <c r="S707" s="3" t="s">
        <v>5375</v>
      </c>
      <c r="T707" s="1"/>
      <c r="U707" t="s">
        <v>46</v>
      </c>
    </row>
    <row r="708" spans="1:21" x14ac:dyDescent="0.25">
      <c r="A708" t="s">
        <v>3002</v>
      </c>
      <c r="B708" t="s">
        <v>3003</v>
      </c>
      <c r="C708" t="s">
        <v>2997</v>
      </c>
      <c r="D708" t="s">
        <v>2998</v>
      </c>
      <c r="E708" t="s">
        <v>2602</v>
      </c>
      <c r="F708" t="s">
        <v>2985</v>
      </c>
      <c r="G708">
        <v>8100</v>
      </c>
      <c r="H708" t="s">
        <v>3004</v>
      </c>
      <c r="I708" t="s">
        <v>3003</v>
      </c>
      <c r="J708" t="s">
        <v>2997</v>
      </c>
      <c r="K708" t="s">
        <v>2998</v>
      </c>
      <c r="L708" t="s">
        <v>2602</v>
      </c>
      <c r="M708" t="s">
        <v>2985</v>
      </c>
      <c r="N708" s="3" t="s">
        <v>5375</v>
      </c>
      <c r="O708" s="3" t="s">
        <v>5375</v>
      </c>
      <c r="P708" s="2" t="s">
        <v>5375</v>
      </c>
      <c r="Q708" s="3" t="s">
        <v>5374</v>
      </c>
      <c r="R708" s="1">
        <v>39510</v>
      </c>
      <c r="S708" s="3" t="s">
        <v>5375</v>
      </c>
      <c r="T708" s="1"/>
      <c r="U708" t="s">
        <v>46</v>
      </c>
    </row>
    <row r="709" spans="1:21" x14ac:dyDescent="0.25">
      <c r="A709" t="s">
        <v>3005</v>
      </c>
      <c r="B709" t="s">
        <v>3006</v>
      </c>
      <c r="C709" t="s">
        <v>2997</v>
      </c>
      <c r="D709" t="s">
        <v>2998</v>
      </c>
      <c r="E709" t="s">
        <v>2602</v>
      </c>
      <c r="F709" t="s">
        <v>2985</v>
      </c>
      <c r="G709">
        <v>28750</v>
      </c>
      <c r="H709" t="s">
        <v>3007</v>
      </c>
      <c r="I709" t="s">
        <v>3006</v>
      </c>
      <c r="J709" t="s">
        <v>2997</v>
      </c>
      <c r="K709" t="s">
        <v>2998</v>
      </c>
      <c r="L709" t="s">
        <v>2602</v>
      </c>
      <c r="M709" t="s">
        <v>2985</v>
      </c>
      <c r="N709" s="3" t="s">
        <v>5375</v>
      </c>
      <c r="O709" s="3" t="s">
        <v>5375</v>
      </c>
      <c r="P709" s="2" t="s">
        <v>5375</v>
      </c>
      <c r="Q709" s="3" t="s">
        <v>5375</v>
      </c>
      <c r="R709" s="1">
        <v>40277</v>
      </c>
      <c r="S709" s="3" t="s">
        <v>5375</v>
      </c>
      <c r="T709" s="1"/>
      <c r="U709" t="s">
        <v>46</v>
      </c>
    </row>
    <row r="710" spans="1:21" x14ac:dyDescent="0.25">
      <c r="A710" t="s">
        <v>3008</v>
      </c>
      <c r="B710" t="s">
        <v>3009</v>
      </c>
      <c r="C710" t="s">
        <v>2997</v>
      </c>
      <c r="D710" t="s">
        <v>2998</v>
      </c>
      <c r="E710" t="s">
        <v>2602</v>
      </c>
      <c r="F710" t="s">
        <v>2985</v>
      </c>
      <c r="G710">
        <v>10750</v>
      </c>
      <c r="H710" t="s">
        <v>3010</v>
      </c>
      <c r="I710" t="s">
        <v>3011</v>
      </c>
      <c r="J710" t="s">
        <v>914</v>
      </c>
      <c r="K710" t="s">
        <v>2980</v>
      </c>
      <c r="L710" t="s">
        <v>2602</v>
      </c>
      <c r="M710" t="s">
        <v>2985</v>
      </c>
      <c r="N710" s="3" t="s">
        <v>5375</v>
      </c>
      <c r="O710" s="3" t="s">
        <v>5375</v>
      </c>
      <c r="P710" s="2" t="s">
        <v>5375</v>
      </c>
      <c r="Q710" s="3" t="s">
        <v>5375</v>
      </c>
      <c r="R710" s="1">
        <v>40637</v>
      </c>
      <c r="S710" s="3" t="s">
        <v>5375</v>
      </c>
      <c r="T710" s="1"/>
      <c r="U710" t="s">
        <v>46</v>
      </c>
    </row>
    <row r="711" spans="1:21" x14ac:dyDescent="0.25">
      <c r="A711" t="s">
        <v>3012</v>
      </c>
      <c r="B711" t="s">
        <v>3013</v>
      </c>
      <c r="C711" t="s">
        <v>914</v>
      </c>
      <c r="D711" t="s">
        <v>2980</v>
      </c>
      <c r="E711" t="s">
        <v>2602</v>
      </c>
      <c r="F711" t="s">
        <v>2985</v>
      </c>
      <c r="G711">
        <v>9700</v>
      </c>
      <c r="N711" s="3" t="s">
        <v>5375</v>
      </c>
      <c r="O711" s="3" t="s">
        <v>5375</v>
      </c>
      <c r="P711" s="2" t="s">
        <v>5375</v>
      </c>
      <c r="Q711" s="3" t="s">
        <v>5375</v>
      </c>
      <c r="R711" s="1">
        <v>39173</v>
      </c>
      <c r="S711" s="3" t="s">
        <v>5375</v>
      </c>
      <c r="T711" s="1"/>
      <c r="U711" t="s">
        <v>46</v>
      </c>
    </row>
    <row r="712" spans="1:21" x14ac:dyDescent="0.25">
      <c r="A712" t="s">
        <v>3014</v>
      </c>
      <c r="B712" t="s">
        <v>3015</v>
      </c>
      <c r="C712" t="s">
        <v>914</v>
      </c>
      <c r="D712" t="s">
        <v>2980</v>
      </c>
      <c r="E712" t="s">
        <v>2602</v>
      </c>
      <c r="F712" t="s">
        <v>2985</v>
      </c>
      <c r="G712">
        <v>13500</v>
      </c>
      <c r="H712" t="s">
        <v>3016</v>
      </c>
      <c r="I712" t="s">
        <v>3015</v>
      </c>
      <c r="J712" t="s">
        <v>914</v>
      </c>
      <c r="K712" t="s">
        <v>2980</v>
      </c>
      <c r="L712" t="s">
        <v>2602</v>
      </c>
      <c r="M712" t="s">
        <v>2985</v>
      </c>
      <c r="N712" s="3" t="s">
        <v>5375</v>
      </c>
      <c r="O712" s="3" t="s">
        <v>5375</v>
      </c>
      <c r="P712" s="2" t="s">
        <v>5375</v>
      </c>
      <c r="Q712" s="3" t="s">
        <v>5375</v>
      </c>
      <c r="R712" s="1">
        <v>41809</v>
      </c>
      <c r="S712" s="3" t="s">
        <v>5375</v>
      </c>
      <c r="T712" s="1"/>
      <c r="U712" t="s">
        <v>46</v>
      </c>
    </row>
    <row r="713" spans="1:21" x14ac:dyDescent="0.25">
      <c r="A713" t="s">
        <v>3017</v>
      </c>
      <c r="B713" t="s">
        <v>3018</v>
      </c>
      <c r="C713" t="s">
        <v>914</v>
      </c>
      <c r="D713" t="s">
        <v>2980</v>
      </c>
      <c r="E713" t="s">
        <v>2602</v>
      </c>
      <c r="F713" t="s">
        <v>2985</v>
      </c>
      <c r="G713">
        <v>12250</v>
      </c>
      <c r="H713" t="s">
        <v>3019</v>
      </c>
      <c r="I713" t="s">
        <v>3018</v>
      </c>
      <c r="J713" t="s">
        <v>914</v>
      </c>
      <c r="K713" t="s">
        <v>2980</v>
      </c>
      <c r="L713" t="s">
        <v>2602</v>
      </c>
      <c r="M713" t="s">
        <v>2985</v>
      </c>
      <c r="N713" s="3" t="s">
        <v>5375</v>
      </c>
      <c r="O713" s="3" t="s">
        <v>5375</v>
      </c>
      <c r="P713" s="2" t="s">
        <v>5375</v>
      </c>
      <c r="Q713" s="3" t="s">
        <v>5375</v>
      </c>
      <c r="R713" s="1">
        <v>38992</v>
      </c>
      <c r="S713" s="3" t="s">
        <v>5375</v>
      </c>
      <c r="T713" s="1"/>
      <c r="U713" t="s">
        <v>51</v>
      </c>
    </row>
    <row r="714" spans="1:21" x14ac:dyDescent="0.25">
      <c r="A714" t="s">
        <v>3020</v>
      </c>
      <c r="B714" t="s">
        <v>3021</v>
      </c>
      <c r="C714" t="s">
        <v>914</v>
      </c>
      <c r="D714" t="s">
        <v>2980</v>
      </c>
      <c r="E714" t="s">
        <v>2602</v>
      </c>
      <c r="F714" t="s">
        <v>2985</v>
      </c>
      <c r="G714">
        <v>12000</v>
      </c>
      <c r="H714" t="s">
        <v>3022</v>
      </c>
      <c r="I714" t="s">
        <v>3023</v>
      </c>
      <c r="J714" t="s">
        <v>2997</v>
      </c>
      <c r="K714" t="s">
        <v>2998</v>
      </c>
      <c r="L714" t="s">
        <v>2602</v>
      </c>
      <c r="M714" t="s">
        <v>3024</v>
      </c>
      <c r="N714" s="3" t="s">
        <v>5375</v>
      </c>
      <c r="O714" s="3" t="s">
        <v>5375</v>
      </c>
      <c r="P714" s="2" t="s">
        <v>5375</v>
      </c>
      <c r="Q714" s="3" t="s">
        <v>5375</v>
      </c>
      <c r="R714" s="1">
        <v>41426</v>
      </c>
      <c r="S714" s="3" t="s">
        <v>5375</v>
      </c>
      <c r="T714" s="1"/>
      <c r="U714" t="s">
        <v>51</v>
      </c>
    </row>
    <row r="715" spans="1:21" x14ac:dyDescent="0.25">
      <c r="A715" t="s">
        <v>3025</v>
      </c>
      <c r="B715" t="s">
        <v>3026</v>
      </c>
      <c r="C715" t="s">
        <v>914</v>
      </c>
      <c r="D715" t="s">
        <v>2980</v>
      </c>
      <c r="E715" t="s">
        <v>2602</v>
      </c>
      <c r="F715" t="s">
        <v>2985</v>
      </c>
      <c r="G715">
        <v>12250</v>
      </c>
      <c r="H715" t="s">
        <v>3010</v>
      </c>
      <c r="I715" t="s">
        <v>3011</v>
      </c>
      <c r="J715" t="s">
        <v>914</v>
      </c>
      <c r="K715" t="s">
        <v>2980</v>
      </c>
      <c r="L715" t="s">
        <v>2602</v>
      </c>
      <c r="M715" t="s">
        <v>2985</v>
      </c>
      <c r="N715" s="3" t="s">
        <v>5375</v>
      </c>
      <c r="O715" s="3" t="s">
        <v>5375</v>
      </c>
      <c r="P715" s="2" t="s">
        <v>5375</v>
      </c>
      <c r="Q715" s="3" t="s">
        <v>5375</v>
      </c>
      <c r="R715" s="1">
        <v>41640</v>
      </c>
      <c r="S715" s="3" t="s">
        <v>5375</v>
      </c>
      <c r="T715" s="1"/>
      <c r="U715" t="s">
        <v>86</v>
      </c>
    </row>
    <row r="716" spans="1:21" x14ac:dyDescent="0.25">
      <c r="A716" t="s">
        <v>3027</v>
      </c>
      <c r="B716" t="s">
        <v>3028</v>
      </c>
      <c r="C716" t="s">
        <v>914</v>
      </c>
      <c r="D716" t="s">
        <v>2980</v>
      </c>
      <c r="E716" t="s">
        <v>2602</v>
      </c>
      <c r="F716" t="s">
        <v>2985</v>
      </c>
      <c r="G716">
        <v>6800</v>
      </c>
      <c r="H716" t="s">
        <v>3029</v>
      </c>
      <c r="I716" t="s">
        <v>3028</v>
      </c>
      <c r="J716" t="s">
        <v>914</v>
      </c>
      <c r="K716" t="s">
        <v>2980</v>
      </c>
      <c r="L716" t="s">
        <v>2602</v>
      </c>
      <c r="M716" t="s">
        <v>2985</v>
      </c>
      <c r="N716" s="3" t="s">
        <v>5375</v>
      </c>
      <c r="O716" s="3" t="s">
        <v>5375</v>
      </c>
      <c r="P716" s="2" t="s">
        <v>5375</v>
      </c>
      <c r="Q716" s="3" t="s">
        <v>5374</v>
      </c>
      <c r="R716" s="1">
        <v>41092</v>
      </c>
      <c r="S716" s="3" t="s">
        <v>5375</v>
      </c>
      <c r="T716" s="1"/>
      <c r="U716" t="s">
        <v>86</v>
      </c>
    </row>
    <row r="717" spans="1:21" x14ac:dyDescent="0.25">
      <c r="A717" t="s">
        <v>3030</v>
      </c>
      <c r="B717" t="s">
        <v>3031</v>
      </c>
      <c r="C717" t="s">
        <v>2997</v>
      </c>
      <c r="D717" t="s">
        <v>3032</v>
      </c>
      <c r="E717" t="s">
        <v>2602</v>
      </c>
      <c r="F717" t="s">
        <v>2985</v>
      </c>
      <c r="G717">
        <v>10000</v>
      </c>
      <c r="H717" t="s">
        <v>3033</v>
      </c>
      <c r="I717" t="s">
        <v>3034</v>
      </c>
      <c r="J717" t="s">
        <v>192</v>
      </c>
      <c r="K717" t="s">
        <v>2980</v>
      </c>
      <c r="L717" t="s">
        <v>2602</v>
      </c>
      <c r="M717" t="s">
        <v>2985</v>
      </c>
      <c r="N717" s="3" t="s">
        <v>5375</v>
      </c>
      <c r="O717" s="3" t="s">
        <v>5375</v>
      </c>
      <c r="P717" s="2" t="s">
        <v>5375</v>
      </c>
      <c r="Q717" s="3" t="s">
        <v>5374</v>
      </c>
      <c r="R717" s="1">
        <v>41365</v>
      </c>
      <c r="S717" s="3" t="s">
        <v>5375</v>
      </c>
      <c r="T717" s="1"/>
      <c r="U717" t="s">
        <v>51</v>
      </c>
    </row>
    <row r="718" spans="1:21" x14ac:dyDescent="0.25">
      <c r="A718" t="s">
        <v>3035</v>
      </c>
      <c r="B718" t="s">
        <v>3011</v>
      </c>
      <c r="C718" t="s">
        <v>914</v>
      </c>
      <c r="D718" t="s">
        <v>2980</v>
      </c>
      <c r="E718" t="s">
        <v>2602</v>
      </c>
      <c r="F718" t="s">
        <v>2985</v>
      </c>
      <c r="G718">
        <v>5800</v>
      </c>
      <c r="H718" t="s">
        <v>3010</v>
      </c>
      <c r="I718" t="s">
        <v>3011</v>
      </c>
      <c r="J718" t="s">
        <v>914</v>
      </c>
      <c r="K718" t="s">
        <v>2980</v>
      </c>
      <c r="L718" t="s">
        <v>2602</v>
      </c>
      <c r="M718" t="s">
        <v>2985</v>
      </c>
      <c r="N718" s="3" t="s">
        <v>5375</v>
      </c>
      <c r="O718" s="3" t="s">
        <v>5375</v>
      </c>
      <c r="P718" s="2" t="s">
        <v>5375</v>
      </c>
      <c r="Q718" s="3" t="s">
        <v>5375</v>
      </c>
      <c r="R718" s="1">
        <v>40637</v>
      </c>
      <c r="S718" s="3" t="s">
        <v>5375</v>
      </c>
      <c r="T718" s="1"/>
      <c r="U718" t="s">
        <v>51</v>
      </c>
    </row>
    <row r="719" spans="1:21" x14ac:dyDescent="0.25">
      <c r="A719" t="s">
        <v>3036</v>
      </c>
      <c r="B719" t="s">
        <v>1620</v>
      </c>
      <c r="C719" t="s">
        <v>2997</v>
      </c>
      <c r="D719" t="s">
        <v>2998</v>
      </c>
      <c r="E719" t="s">
        <v>2602</v>
      </c>
      <c r="F719" t="s">
        <v>2985</v>
      </c>
      <c r="G719">
        <v>8600</v>
      </c>
      <c r="H719" t="s">
        <v>3001</v>
      </c>
      <c r="I719" t="s">
        <v>3037</v>
      </c>
      <c r="J719" t="s">
        <v>914</v>
      </c>
      <c r="K719" t="s">
        <v>2980</v>
      </c>
      <c r="L719" t="s">
        <v>2602</v>
      </c>
      <c r="M719" t="s">
        <v>2985</v>
      </c>
      <c r="N719" s="3" t="s">
        <v>5375</v>
      </c>
      <c r="O719" s="3" t="s">
        <v>5375</v>
      </c>
      <c r="P719" s="2" t="s">
        <v>5375</v>
      </c>
      <c r="Q719" s="3" t="s">
        <v>5375</v>
      </c>
      <c r="R719" s="1">
        <v>37995</v>
      </c>
      <c r="S719" s="3" t="s">
        <v>5375</v>
      </c>
      <c r="T719" s="1"/>
      <c r="U719" t="s">
        <v>46</v>
      </c>
    </row>
    <row r="720" spans="1:21" x14ac:dyDescent="0.25">
      <c r="A720" t="s">
        <v>3038</v>
      </c>
      <c r="B720" t="s">
        <v>3039</v>
      </c>
      <c r="C720" t="s">
        <v>914</v>
      </c>
      <c r="D720" t="s">
        <v>2980</v>
      </c>
      <c r="E720" t="s">
        <v>2602</v>
      </c>
      <c r="F720" t="s">
        <v>2985</v>
      </c>
      <c r="G720">
        <v>6000</v>
      </c>
      <c r="H720" t="s">
        <v>3040</v>
      </c>
      <c r="I720" t="s">
        <v>3039</v>
      </c>
      <c r="J720" t="s">
        <v>914</v>
      </c>
      <c r="K720" t="s">
        <v>2980</v>
      </c>
      <c r="L720" t="s">
        <v>2602</v>
      </c>
      <c r="M720" t="s">
        <v>2985</v>
      </c>
      <c r="N720" s="3" t="s">
        <v>5375</v>
      </c>
      <c r="O720" s="3" t="s">
        <v>5375</v>
      </c>
      <c r="P720" s="2" t="s">
        <v>5375</v>
      </c>
      <c r="Q720" s="3" t="s">
        <v>5374</v>
      </c>
      <c r="R720" s="1">
        <v>41518</v>
      </c>
      <c r="S720" s="3" t="s">
        <v>5375</v>
      </c>
      <c r="T720" s="1"/>
      <c r="U720" t="s">
        <v>51</v>
      </c>
    </row>
    <row r="721" spans="1:21" x14ac:dyDescent="0.25">
      <c r="A721" t="s">
        <v>3041</v>
      </c>
      <c r="B721" t="s">
        <v>3042</v>
      </c>
      <c r="C721" t="s">
        <v>914</v>
      </c>
      <c r="D721" t="s">
        <v>2980</v>
      </c>
      <c r="E721" t="s">
        <v>2602</v>
      </c>
      <c r="F721" t="s">
        <v>2985</v>
      </c>
      <c r="G721">
        <v>6000</v>
      </c>
      <c r="H721" t="s">
        <v>3043</v>
      </c>
      <c r="I721" t="s">
        <v>3042</v>
      </c>
      <c r="J721" t="s">
        <v>914</v>
      </c>
      <c r="K721" t="s">
        <v>2980</v>
      </c>
      <c r="L721" t="s">
        <v>2602</v>
      </c>
      <c r="M721" t="s">
        <v>2985</v>
      </c>
      <c r="N721" s="3" t="s">
        <v>5375</v>
      </c>
      <c r="O721" s="3" t="s">
        <v>5375</v>
      </c>
      <c r="P721" s="2" t="s">
        <v>5375</v>
      </c>
      <c r="Q721" s="3" t="s">
        <v>5374</v>
      </c>
      <c r="R721" s="1">
        <v>40695</v>
      </c>
      <c r="S721" s="3" t="s">
        <v>5375</v>
      </c>
      <c r="T721" s="1"/>
      <c r="U721" t="s">
        <v>51</v>
      </c>
    </row>
    <row r="722" spans="1:21" x14ac:dyDescent="0.25">
      <c r="A722" t="s">
        <v>3044</v>
      </c>
      <c r="B722" t="s">
        <v>3045</v>
      </c>
      <c r="C722" t="s">
        <v>192</v>
      </c>
      <c r="D722" t="s">
        <v>2980</v>
      </c>
      <c r="E722" t="s">
        <v>2602</v>
      </c>
      <c r="F722" t="s">
        <v>2989</v>
      </c>
      <c r="G722">
        <v>5600</v>
      </c>
      <c r="N722" s="3" t="s">
        <v>5375</v>
      </c>
      <c r="O722" s="3" t="s">
        <v>5375</v>
      </c>
      <c r="P722" s="2" t="s">
        <v>5375</v>
      </c>
      <c r="Q722" s="3" t="s">
        <v>5374</v>
      </c>
      <c r="R722" s="1">
        <v>41365</v>
      </c>
      <c r="S722" s="3" t="s">
        <v>5375</v>
      </c>
      <c r="T722" s="1"/>
      <c r="U722" t="s">
        <v>1046</v>
      </c>
    </row>
    <row r="723" spans="1:21" x14ac:dyDescent="0.25">
      <c r="A723" t="s">
        <v>3046</v>
      </c>
      <c r="B723" t="s">
        <v>3047</v>
      </c>
      <c r="C723" t="s">
        <v>1286</v>
      </c>
      <c r="D723" t="s">
        <v>741</v>
      </c>
      <c r="E723" t="s">
        <v>149</v>
      </c>
      <c r="F723" t="s">
        <v>3048</v>
      </c>
      <c r="G723">
        <v>9200</v>
      </c>
      <c r="N723" s="3" t="s">
        <v>5375</v>
      </c>
      <c r="O723" s="3" t="s">
        <v>5375</v>
      </c>
      <c r="P723" s="2" t="s">
        <v>5375</v>
      </c>
      <c r="Q723" s="3" t="s">
        <v>5374</v>
      </c>
      <c r="R723" s="1">
        <v>35266</v>
      </c>
      <c r="S723" s="3" t="s">
        <v>5375</v>
      </c>
      <c r="T723" s="1"/>
      <c r="U723" t="s">
        <v>112</v>
      </c>
    </row>
    <row r="724" spans="1:21" x14ac:dyDescent="0.25">
      <c r="A724" t="s">
        <v>3049</v>
      </c>
      <c r="B724" t="s">
        <v>3050</v>
      </c>
      <c r="C724" t="s">
        <v>1286</v>
      </c>
      <c r="D724" t="s">
        <v>741</v>
      </c>
      <c r="E724" t="s">
        <v>149</v>
      </c>
      <c r="F724" t="s">
        <v>3048</v>
      </c>
      <c r="G724">
        <v>42000</v>
      </c>
      <c r="N724" s="3" t="s">
        <v>5375</v>
      </c>
      <c r="O724" s="3" t="s">
        <v>5375</v>
      </c>
      <c r="P724" s="2" t="s">
        <v>5375</v>
      </c>
      <c r="Q724" s="3" t="s">
        <v>5375</v>
      </c>
      <c r="R724" s="1">
        <v>37321</v>
      </c>
      <c r="S724" s="3" t="s">
        <v>5374</v>
      </c>
      <c r="T724" s="1"/>
      <c r="U724" t="s">
        <v>121</v>
      </c>
    </row>
    <row r="725" spans="1:21" x14ac:dyDescent="0.25">
      <c r="A725" t="s">
        <v>3051</v>
      </c>
      <c r="B725" t="s">
        <v>3052</v>
      </c>
      <c r="C725" t="s">
        <v>3053</v>
      </c>
      <c r="D725" t="s">
        <v>741</v>
      </c>
      <c r="E725" t="s">
        <v>149</v>
      </c>
      <c r="F725" t="s">
        <v>3054</v>
      </c>
      <c r="G725">
        <v>6450</v>
      </c>
      <c r="N725" s="3" t="s">
        <v>5375</v>
      </c>
      <c r="O725" s="3" t="s">
        <v>5375</v>
      </c>
      <c r="P725" s="2" t="s">
        <v>5375</v>
      </c>
      <c r="Q725" s="3" t="s">
        <v>5374</v>
      </c>
      <c r="R725" s="1">
        <v>41337</v>
      </c>
      <c r="S725" s="3" t="s">
        <v>5374</v>
      </c>
      <c r="T725" s="1"/>
      <c r="U725" t="s">
        <v>121</v>
      </c>
    </row>
    <row r="726" spans="1:21" x14ac:dyDescent="0.25">
      <c r="A726" t="s">
        <v>3055</v>
      </c>
      <c r="B726" t="s">
        <v>3056</v>
      </c>
      <c r="C726" t="s">
        <v>740</v>
      </c>
      <c r="D726" t="s">
        <v>741</v>
      </c>
      <c r="E726" t="s">
        <v>149</v>
      </c>
      <c r="F726" t="s">
        <v>742</v>
      </c>
      <c r="G726">
        <v>13750</v>
      </c>
      <c r="N726" s="3" t="s">
        <v>5375</v>
      </c>
      <c r="O726" s="3" t="s">
        <v>5375</v>
      </c>
      <c r="P726" s="2" t="s">
        <v>5374</v>
      </c>
      <c r="Q726" s="3" t="s">
        <v>5375</v>
      </c>
      <c r="R726" s="1">
        <v>39886</v>
      </c>
      <c r="S726" s="3" t="s">
        <v>5375</v>
      </c>
      <c r="T726" s="1">
        <v>39904</v>
      </c>
      <c r="U726" t="s">
        <v>483</v>
      </c>
    </row>
    <row r="727" spans="1:21" x14ac:dyDescent="0.25">
      <c r="A727" t="s">
        <v>3058</v>
      </c>
      <c r="B727" t="s">
        <v>3059</v>
      </c>
      <c r="C727" t="s">
        <v>177</v>
      </c>
      <c r="D727" t="s">
        <v>741</v>
      </c>
      <c r="E727" t="s">
        <v>180</v>
      </c>
      <c r="F727" t="s">
        <v>3060</v>
      </c>
      <c r="G727">
        <v>37500</v>
      </c>
      <c r="N727" s="3" t="s">
        <v>5375</v>
      </c>
      <c r="O727" s="3" t="s">
        <v>5375</v>
      </c>
      <c r="P727" s="2" t="s">
        <v>5375</v>
      </c>
      <c r="Q727" s="3" t="s">
        <v>5375</v>
      </c>
      <c r="R727" s="1">
        <v>36557</v>
      </c>
      <c r="S727" s="3" t="s">
        <v>5375</v>
      </c>
      <c r="T727" s="1"/>
      <c r="U727" t="s">
        <v>3061</v>
      </c>
    </row>
    <row r="728" spans="1:21" x14ac:dyDescent="0.25">
      <c r="A728" t="s">
        <v>3062</v>
      </c>
      <c r="B728" t="s">
        <v>3063</v>
      </c>
      <c r="C728" t="s">
        <v>3064</v>
      </c>
      <c r="D728" t="s">
        <v>177</v>
      </c>
      <c r="E728" t="s">
        <v>3065</v>
      </c>
      <c r="F728" t="s">
        <v>3060</v>
      </c>
      <c r="G728">
        <v>27000</v>
      </c>
      <c r="H728" t="s">
        <v>3066</v>
      </c>
      <c r="I728" t="s">
        <v>3067</v>
      </c>
      <c r="J728" t="s">
        <v>3068</v>
      </c>
      <c r="K728" t="s">
        <v>3069</v>
      </c>
      <c r="L728" t="s">
        <v>3070</v>
      </c>
      <c r="M728" t="s">
        <v>3071</v>
      </c>
      <c r="N728" s="3" t="s">
        <v>5375</v>
      </c>
      <c r="O728" s="3" t="s">
        <v>5375</v>
      </c>
      <c r="P728" s="2" t="s">
        <v>5375</v>
      </c>
      <c r="Q728" s="3" t="s">
        <v>5375</v>
      </c>
      <c r="R728" s="1">
        <v>41395</v>
      </c>
      <c r="S728" s="3" t="s">
        <v>5375</v>
      </c>
      <c r="T728" s="1"/>
      <c r="U728" t="s">
        <v>681</v>
      </c>
    </row>
    <row r="729" spans="1:21" x14ac:dyDescent="0.25">
      <c r="A729" t="s">
        <v>3072</v>
      </c>
      <c r="B729" t="s">
        <v>3073</v>
      </c>
      <c r="C729" t="s">
        <v>177</v>
      </c>
      <c r="D729" t="s">
        <v>741</v>
      </c>
      <c r="E729" t="s">
        <v>149</v>
      </c>
      <c r="F729" t="s">
        <v>3060</v>
      </c>
      <c r="G729">
        <v>6800</v>
      </c>
      <c r="H729" t="s">
        <v>330</v>
      </c>
      <c r="I729" t="s">
        <v>331</v>
      </c>
      <c r="J729" t="s">
        <v>332</v>
      </c>
      <c r="K729" t="s">
        <v>2408</v>
      </c>
      <c r="L729" t="s">
        <v>334</v>
      </c>
      <c r="M729" t="s">
        <v>325</v>
      </c>
      <c r="N729" s="3" t="s">
        <v>5375</v>
      </c>
      <c r="O729" s="3" t="s">
        <v>5375</v>
      </c>
      <c r="P729" s="2" t="s">
        <v>5374</v>
      </c>
      <c r="Q729" s="3" t="s">
        <v>5375</v>
      </c>
      <c r="R729" s="1">
        <v>38819</v>
      </c>
      <c r="S729" s="3" t="s">
        <v>5375</v>
      </c>
      <c r="T729" s="1">
        <v>41730</v>
      </c>
      <c r="U729" t="s">
        <v>326</v>
      </c>
    </row>
    <row r="730" spans="1:21" x14ac:dyDescent="0.25">
      <c r="A730" t="s">
        <v>3074</v>
      </c>
      <c r="B730" t="s">
        <v>3075</v>
      </c>
      <c r="C730" t="s">
        <v>3076</v>
      </c>
      <c r="D730" t="s">
        <v>741</v>
      </c>
      <c r="E730" t="s">
        <v>149</v>
      </c>
      <c r="F730" t="s">
        <v>3077</v>
      </c>
      <c r="G730">
        <v>53000</v>
      </c>
      <c r="H730" t="s">
        <v>974</v>
      </c>
      <c r="I730" t="s">
        <v>960</v>
      </c>
      <c r="J730" t="s">
        <v>798</v>
      </c>
      <c r="K730" t="s">
        <v>180</v>
      </c>
      <c r="L730" t="s">
        <v>25</v>
      </c>
      <c r="M730" t="s">
        <v>961</v>
      </c>
      <c r="N730" s="3" t="s">
        <v>5375</v>
      </c>
      <c r="O730" s="3" t="s">
        <v>5375</v>
      </c>
      <c r="P730" s="2" t="s">
        <v>5375</v>
      </c>
      <c r="Q730" s="3" t="s">
        <v>5375</v>
      </c>
      <c r="R730" s="1">
        <v>39387</v>
      </c>
      <c r="S730" s="3" t="s">
        <v>5375</v>
      </c>
      <c r="T730" s="1"/>
      <c r="U730" t="s">
        <v>250</v>
      </c>
    </row>
    <row r="731" spans="1:21" x14ac:dyDescent="0.25">
      <c r="A731" t="s">
        <v>3078</v>
      </c>
      <c r="B731" t="s">
        <v>3079</v>
      </c>
      <c r="C731" t="s">
        <v>3080</v>
      </c>
      <c r="D731" t="s">
        <v>3081</v>
      </c>
      <c r="E731" t="s">
        <v>149</v>
      </c>
      <c r="F731" t="s">
        <v>3082</v>
      </c>
      <c r="G731">
        <v>54500</v>
      </c>
      <c r="H731" t="s">
        <v>3083</v>
      </c>
      <c r="I731" t="s">
        <v>3084</v>
      </c>
      <c r="J731" t="s">
        <v>3085</v>
      </c>
      <c r="K731" t="s">
        <v>180</v>
      </c>
      <c r="L731" t="s">
        <v>25</v>
      </c>
      <c r="M731" t="s">
        <v>3086</v>
      </c>
      <c r="N731" s="3" t="s">
        <v>5375</v>
      </c>
      <c r="O731" s="3" t="s">
        <v>5375</v>
      </c>
      <c r="P731" s="2" t="s">
        <v>5375</v>
      </c>
      <c r="Q731" s="3" t="s">
        <v>5375</v>
      </c>
      <c r="R731" s="1">
        <v>37075</v>
      </c>
      <c r="S731" s="3" t="s">
        <v>5375</v>
      </c>
      <c r="T731" s="1"/>
      <c r="U731" t="s">
        <v>146</v>
      </c>
    </row>
    <row r="732" spans="1:21" x14ac:dyDescent="0.25">
      <c r="A732" t="s">
        <v>3087</v>
      </c>
      <c r="B732" t="s">
        <v>3088</v>
      </c>
      <c r="C732" t="s">
        <v>3084</v>
      </c>
      <c r="D732" t="s">
        <v>3085</v>
      </c>
      <c r="E732" t="s">
        <v>149</v>
      </c>
      <c r="F732" t="s">
        <v>3086</v>
      </c>
      <c r="G732">
        <v>5200</v>
      </c>
      <c r="H732" t="s">
        <v>3089</v>
      </c>
      <c r="I732" t="s">
        <v>3090</v>
      </c>
      <c r="J732" t="s">
        <v>3084</v>
      </c>
      <c r="K732" t="s">
        <v>3085</v>
      </c>
      <c r="L732" t="s">
        <v>189</v>
      </c>
      <c r="M732" t="s">
        <v>3086</v>
      </c>
      <c r="N732" s="3" t="s">
        <v>5375</v>
      </c>
      <c r="O732" s="3" t="s">
        <v>5375</v>
      </c>
      <c r="P732" s="2" t="s">
        <v>5375</v>
      </c>
      <c r="Q732" s="3" t="s">
        <v>5375</v>
      </c>
      <c r="R732" s="1">
        <v>39814</v>
      </c>
      <c r="S732" s="3" t="s">
        <v>5375</v>
      </c>
      <c r="T732" s="1"/>
      <c r="U732" t="s">
        <v>483</v>
      </c>
    </row>
    <row r="733" spans="1:21" x14ac:dyDescent="0.25">
      <c r="A733" t="s">
        <v>3091</v>
      </c>
      <c r="B733" t="s">
        <v>3092</v>
      </c>
      <c r="C733" t="s">
        <v>3093</v>
      </c>
      <c r="D733" t="s">
        <v>3085</v>
      </c>
      <c r="E733" t="s">
        <v>149</v>
      </c>
      <c r="F733" t="s">
        <v>3094</v>
      </c>
      <c r="G733">
        <v>22750</v>
      </c>
      <c r="H733" t="s">
        <v>3095</v>
      </c>
      <c r="I733" t="s">
        <v>3093</v>
      </c>
      <c r="J733" t="s">
        <v>3085</v>
      </c>
      <c r="K733" t="s">
        <v>180</v>
      </c>
      <c r="L733" t="s">
        <v>25</v>
      </c>
      <c r="M733" t="s">
        <v>3094</v>
      </c>
      <c r="N733" s="3" t="s">
        <v>5375</v>
      </c>
      <c r="O733" s="3" t="s">
        <v>5375</v>
      </c>
      <c r="P733" s="2" t="s">
        <v>5375</v>
      </c>
      <c r="Q733" s="3" t="s">
        <v>5375</v>
      </c>
      <c r="R733" s="1">
        <v>41730</v>
      </c>
      <c r="S733" s="3" t="s">
        <v>5375</v>
      </c>
      <c r="T733" s="1"/>
      <c r="U733" t="s">
        <v>75</v>
      </c>
    </row>
    <row r="734" spans="1:21" x14ac:dyDescent="0.25">
      <c r="A734" t="s">
        <v>3096</v>
      </c>
      <c r="B734" t="s">
        <v>3097</v>
      </c>
      <c r="C734" t="s">
        <v>3098</v>
      </c>
      <c r="D734" t="s">
        <v>3099</v>
      </c>
      <c r="E734" t="s">
        <v>149</v>
      </c>
      <c r="F734" t="s">
        <v>3100</v>
      </c>
      <c r="G734">
        <v>6400</v>
      </c>
      <c r="H734" t="s">
        <v>3101</v>
      </c>
      <c r="J734" t="s">
        <v>3102</v>
      </c>
      <c r="K734" t="s">
        <v>3103</v>
      </c>
      <c r="L734" t="s">
        <v>3104</v>
      </c>
      <c r="M734" t="s">
        <v>3105</v>
      </c>
      <c r="N734" s="3" t="s">
        <v>5375</v>
      </c>
      <c r="O734" s="3" t="s">
        <v>5375</v>
      </c>
      <c r="P734" s="2" t="s">
        <v>5375</v>
      </c>
      <c r="Q734" s="3" t="s">
        <v>5374</v>
      </c>
      <c r="R734" s="1">
        <v>34790</v>
      </c>
      <c r="S734" s="3" t="s">
        <v>5375</v>
      </c>
      <c r="T734" s="1"/>
      <c r="U734" t="s">
        <v>1310</v>
      </c>
    </row>
    <row r="735" spans="1:21" x14ac:dyDescent="0.25">
      <c r="A735" t="s">
        <v>3106</v>
      </c>
      <c r="B735" t="s">
        <v>3107</v>
      </c>
      <c r="C735" t="s">
        <v>3085</v>
      </c>
      <c r="D735" t="s">
        <v>180</v>
      </c>
      <c r="E735" t="s">
        <v>25</v>
      </c>
      <c r="F735" t="s">
        <v>3094</v>
      </c>
      <c r="G735">
        <v>8700</v>
      </c>
      <c r="H735" t="s">
        <v>3108</v>
      </c>
      <c r="I735" t="s">
        <v>3109</v>
      </c>
      <c r="J735" t="s">
        <v>3085</v>
      </c>
      <c r="K735" t="s">
        <v>180</v>
      </c>
      <c r="L735" t="s">
        <v>25</v>
      </c>
      <c r="M735" t="s">
        <v>3094</v>
      </c>
      <c r="N735" s="3" t="s">
        <v>5375</v>
      </c>
      <c r="O735" s="3" t="s">
        <v>5375</v>
      </c>
      <c r="P735" s="2" t="s">
        <v>5375</v>
      </c>
      <c r="Q735" s="3" t="s">
        <v>5374</v>
      </c>
      <c r="R735" s="1">
        <v>40634</v>
      </c>
      <c r="S735" s="3" t="s">
        <v>5375</v>
      </c>
      <c r="T735" s="1"/>
      <c r="U735" t="s">
        <v>46</v>
      </c>
    </row>
    <row r="736" spans="1:21" x14ac:dyDescent="0.25">
      <c r="A736" t="s">
        <v>3110</v>
      </c>
      <c r="B736" t="s">
        <v>3111</v>
      </c>
      <c r="C736" t="s">
        <v>425</v>
      </c>
      <c r="D736" t="s">
        <v>3085</v>
      </c>
      <c r="E736" t="s">
        <v>149</v>
      </c>
      <c r="F736" t="s">
        <v>3112</v>
      </c>
      <c r="G736">
        <v>33000</v>
      </c>
      <c r="H736" t="s">
        <v>3113</v>
      </c>
      <c r="I736" t="s">
        <v>3111</v>
      </c>
      <c r="J736" t="s">
        <v>425</v>
      </c>
      <c r="K736" t="s">
        <v>3085</v>
      </c>
      <c r="L736" t="s">
        <v>189</v>
      </c>
      <c r="M736" t="s">
        <v>3114</v>
      </c>
      <c r="N736" s="3" t="s">
        <v>5375</v>
      </c>
      <c r="O736" s="3" t="s">
        <v>5375</v>
      </c>
      <c r="P736" s="2" t="s">
        <v>5375</v>
      </c>
      <c r="Q736" s="3" t="s">
        <v>5375</v>
      </c>
      <c r="R736" s="1">
        <v>34851</v>
      </c>
      <c r="S736" s="3" t="s">
        <v>5375</v>
      </c>
      <c r="T736" s="1"/>
      <c r="U736" t="s">
        <v>121</v>
      </c>
    </row>
    <row r="737" spans="1:21" x14ac:dyDescent="0.25">
      <c r="A737" t="s">
        <v>3115</v>
      </c>
      <c r="B737" t="s">
        <v>3116</v>
      </c>
      <c r="C737" t="s">
        <v>3117</v>
      </c>
      <c r="D737" t="s">
        <v>3085</v>
      </c>
      <c r="E737" t="s">
        <v>149</v>
      </c>
      <c r="F737" t="s">
        <v>3112</v>
      </c>
      <c r="G737">
        <v>5400</v>
      </c>
      <c r="H737" t="s">
        <v>3118</v>
      </c>
      <c r="I737" t="s">
        <v>3119</v>
      </c>
      <c r="J737" t="s">
        <v>3120</v>
      </c>
      <c r="K737" t="s">
        <v>3121</v>
      </c>
      <c r="L737" t="s">
        <v>3122</v>
      </c>
      <c r="M737" t="s">
        <v>3123</v>
      </c>
      <c r="N737" s="3" t="s">
        <v>5375</v>
      </c>
      <c r="O737" s="3" t="s">
        <v>5375</v>
      </c>
      <c r="P737" s="2" t="s">
        <v>5375</v>
      </c>
      <c r="Q737" s="3" t="s">
        <v>5375</v>
      </c>
      <c r="R737" s="1">
        <v>39398</v>
      </c>
      <c r="S737" s="3" t="s">
        <v>5375</v>
      </c>
      <c r="T737" s="1"/>
      <c r="U737" t="s">
        <v>62</v>
      </c>
    </row>
    <row r="738" spans="1:21" x14ac:dyDescent="0.25">
      <c r="A738" t="s">
        <v>3124</v>
      </c>
      <c r="B738" t="s">
        <v>803</v>
      </c>
      <c r="C738" t="s">
        <v>1699</v>
      </c>
      <c r="D738" t="s">
        <v>3085</v>
      </c>
      <c r="E738" t="s">
        <v>149</v>
      </c>
      <c r="F738" t="s">
        <v>3112</v>
      </c>
      <c r="G738">
        <v>5000</v>
      </c>
      <c r="H738" t="s">
        <v>804</v>
      </c>
      <c r="I738" t="s">
        <v>805</v>
      </c>
      <c r="J738" t="s">
        <v>806</v>
      </c>
      <c r="K738" t="s">
        <v>807</v>
      </c>
      <c r="L738" t="s">
        <v>808</v>
      </c>
      <c r="M738" t="s">
        <v>809</v>
      </c>
      <c r="N738" s="3" t="s">
        <v>5375</v>
      </c>
      <c r="O738" s="3" t="s">
        <v>5375</v>
      </c>
      <c r="P738" s="2" t="s">
        <v>5375</v>
      </c>
      <c r="Q738" s="3" t="s">
        <v>5375</v>
      </c>
      <c r="R738" s="1">
        <v>34790</v>
      </c>
      <c r="S738" s="3" t="s">
        <v>5375</v>
      </c>
      <c r="T738" s="1"/>
      <c r="U738" t="s">
        <v>810</v>
      </c>
    </row>
    <row r="739" spans="1:21" x14ac:dyDescent="0.25">
      <c r="A739" t="s">
        <v>3125</v>
      </c>
      <c r="B739" t="s">
        <v>3126</v>
      </c>
      <c r="C739" t="s">
        <v>3085</v>
      </c>
      <c r="D739" t="s">
        <v>180</v>
      </c>
      <c r="E739" t="s">
        <v>25</v>
      </c>
      <c r="F739" t="s">
        <v>3127</v>
      </c>
      <c r="G739">
        <v>5000</v>
      </c>
      <c r="N739" s="3" t="s">
        <v>5374</v>
      </c>
      <c r="O739" s="3" t="s">
        <v>5375</v>
      </c>
      <c r="P739" s="2" t="s">
        <v>5375</v>
      </c>
      <c r="Q739" s="3" t="s">
        <v>5375</v>
      </c>
      <c r="R739" s="1">
        <v>38807</v>
      </c>
      <c r="S739" s="3" t="s">
        <v>5375</v>
      </c>
      <c r="T739" s="1"/>
      <c r="U739" t="s">
        <v>62</v>
      </c>
    </row>
    <row r="740" spans="1:21" x14ac:dyDescent="0.25">
      <c r="A740" t="s">
        <v>3128</v>
      </c>
      <c r="B740" t="s">
        <v>3129</v>
      </c>
      <c r="C740" t="s">
        <v>3130</v>
      </c>
      <c r="D740" t="s">
        <v>3085</v>
      </c>
      <c r="E740" t="s">
        <v>149</v>
      </c>
      <c r="F740" t="s">
        <v>3131</v>
      </c>
      <c r="G740">
        <v>5200</v>
      </c>
      <c r="H740" t="s">
        <v>3132</v>
      </c>
      <c r="I740" t="s">
        <v>3133</v>
      </c>
      <c r="J740" t="s">
        <v>3134</v>
      </c>
      <c r="K740" t="s">
        <v>2039</v>
      </c>
      <c r="L740" t="s">
        <v>3135</v>
      </c>
      <c r="M740" t="s">
        <v>3136</v>
      </c>
      <c r="N740" s="3" t="s">
        <v>5375</v>
      </c>
      <c r="O740" s="3" t="s">
        <v>5375</v>
      </c>
      <c r="P740" s="2" t="s">
        <v>5375</v>
      </c>
      <c r="Q740" s="3" t="s">
        <v>5375</v>
      </c>
      <c r="R740" s="1">
        <v>40269</v>
      </c>
      <c r="S740" s="3" t="s">
        <v>5375</v>
      </c>
      <c r="T740" s="1"/>
      <c r="U740" t="s">
        <v>335</v>
      </c>
    </row>
    <row r="741" spans="1:21" x14ac:dyDescent="0.25">
      <c r="A741" t="s">
        <v>3137</v>
      </c>
      <c r="B741" t="s">
        <v>3138</v>
      </c>
      <c r="C741" t="s">
        <v>3085</v>
      </c>
      <c r="D741" t="s">
        <v>180</v>
      </c>
      <c r="E741" t="s">
        <v>25</v>
      </c>
      <c r="F741" t="s">
        <v>3139</v>
      </c>
      <c r="G741">
        <v>26250</v>
      </c>
      <c r="H741" t="s">
        <v>3140</v>
      </c>
      <c r="I741" t="s">
        <v>3141</v>
      </c>
      <c r="J741" t="s">
        <v>3142</v>
      </c>
      <c r="K741" t="s">
        <v>1676</v>
      </c>
      <c r="L741" t="s">
        <v>25</v>
      </c>
      <c r="M741" t="s">
        <v>3143</v>
      </c>
      <c r="N741" s="3" t="s">
        <v>5375</v>
      </c>
      <c r="O741" s="3" t="s">
        <v>5375</v>
      </c>
      <c r="P741" s="2" t="s">
        <v>5375</v>
      </c>
      <c r="Q741" s="3" t="s">
        <v>5375</v>
      </c>
      <c r="R741" s="1">
        <v>35471</v>
      </c>
      <c r="S741" s="3" t="s">
        <v>5375</v>
      </c>
      <c r="T741" s="1"/>
      <c r="U741" t="s">
        <v>3144</v>
      </c>
    </row>
    <row r="742" spans="1:21" x14ac:dyDescent="0.25">
      <c r="A742" t="s">
        <v>3145</v>
      </c>
      <c r="B742" t="s">
        <v>3146</v>
      </c>
      <c r="C742" t="s">
        <v>1446</v>
      </c>
      <c r="D742" t="s">
        <v>3085</v>
      </c>
      <c r="E742" t="s">
        <v>149</v>
      </c>
      <c r="F742" t="s">
        <v>3100</v>
      </c>
      <c r="G742">
        <v>8600</v>
      </c>
      <c r="H742" t="s">
        <v>3147</v>
      </c>
      <c r="J742" t="s">
        <v>3148</v>
      </c>
      <c r="K742" t="s">
        <v>3085</v>
      </c>
      <c r="L742" t="s">
        <v>149</v>
      </c>
      <c r="M742" t="s">
        <v>3094</v>
      </c>
      <c r="N742" s="3" t="s">
        <v>5374</v>
      </c>
      <c r="O742" s="3" t="s">
        <v>5374</v>
      </c>
      <c r="P742" s="2" t="s">
        <v>5375</v>
      </c>
      <c r="Q742" s="3" t="s">
        <v>5375</v>
      </c>
      <c r="R742" s="1">
        <v>39188</v>
      </c>
      <c r="S742" s="3" t="s">
        <v>5375</v>
      </c>
      <c r="T742" s="1"/>
      <c r="U742" t="s">
        <v>3149</v>
      </c>
    </row>
    <row r="743" spans="1:21" x14ac:dyDescent="0.25">
      <c r="A743" t="s">
        <v>3150</v>
      </c>
      <c r="B743" t="s">
        <v>3151</v>
      </c>
      <c r="C743" t="s">
        <v>3152</v>
      </c>
      <c r="D743" t="s">
        <v>3153</v>
      </c>
      <c r="E743" t="s">
        <v>3154</v>
      </c>
      <c r="F743" t="s">
        <v>3155</v>
      </c>
      <c r="G743">
        <v>5600</v>
      </c>
      <c r="H743" t="s">
        <v>330</v>
      </c>
      <c r="I743" t="s">
        <v>321</v>
      </c>
      <c r="J743" t="s">
        <v>322</v>
      </c>
      <c r="K743" t="s">
        <v>323</v>
      </c>
      <c r="L743" t="s">
        <v>324</v>
      </c>
      <c r="M743" t="s">
        <v>2191</v>
      </c>
      <c r="N743" s="3" t="s">
        <v>5375</v>
      </c>
      <c r="O743" s="3" t="s">
        <v>5375</v>
      </c>
      <c r="P743" s="2" t="s">
        <v>5375</v>
      </c>
      <c r="Q743" s="3" t="s">
        <v>5375</v>
      </c>
      <c r="R743" s="1">
        <v>41275</v>
      </c>
      <c r="S743" s="3" t="s">
        <v>5375</v>
      </c>
      <c r="T743" s="1"/>
      <c r="U743" t="s">
        <v>335</v>
      </c>
    </row>
    <row r="744" spans="1:21" x14ac:dyDescent="0.25">
      <c r="A744" t="s">
        <v>3156</v>
      </c>
      <c r="B744" t="s">
        <v>3157</v>
      </c>
      <c r="C744" t="s">
        <v>3085</v>
      </c>
      <c r="E744" t="s">
        <v>149</v>
      </c>
      <c r="F744" t="s">
        <v>3158</v>
      </c>
      <c r="G744">
        <v>11250</v>
      </c>
      <c r="N744" s="3" t="s">
        <v>5374</v>
      </c>
      <c r="O744" s="3" t="s">
        <v>5375</v>
      </c>
      <c r="P744" s="2" t="s">
        <v>5375</v>
      </c>
      <c r="Q744" s="3" t="s">
        <v>5375</v>
      </c>
      <c r="R744" s="1">
        <v>34790</v>
      </c>
      <c r="S744" s="3" t="s">
        <v>5375</v>
      </c>
      <c r="T744" s="1"/>
      <c r="U744" t="s">
        <v>3159</v>
      </c>
    </row>
    <row r="745" spans="1:21" x14ac:dyDescent="0.25">
      <c r="A745" t="s">
        <v>3160</v>
      </c>
      <c r="B745" t="s">
        <v>3161</v>
      </c>
      <c r="C745" t="s">
        <v>3084</v>
      </c>
      <c r="D745" t="s">
        <v>3085</v>
      </c>
      <c r="E745" t="s">
        <v>149</v>
      </c>
      <c r="F745" t="s">
        <v>3086</v>
      </c>
      <c r="G745">
        <v>8400</v>
      </c>
      <c r="H745" t="s">
        <v>3162</v>
      </c>
      <c r="J745" t="s">
        <v>3163</v>
      </c>
      <c r="K745" t="s">
        <v>3084</v>
      </c>
      <c r="L745" t="s">
        <v>3164</v>
      </c>
      <c r="M745" t="s">
        <v>3086</v>
      </c>
      <c r="N745" s="3" t="s">
        <v>5375</v>
      </c>
      <c r="O745" s="3" t="s">
        <v>5375</v>
      </c>
      <c r="P745" s="2" t="s">
        <v>5375</v>
      </c>
      <c r="Q745" s="3" t="s">
        <v>5374</v>
      </c>
      <c r="R745" s="1">
        <v>34790</v>
      </c>
      <c r="S745" s="3" t="s">
        <v>5375</v>
      </c>
      <c r="T745" s="1"/>
      <c r="U745" t="s">
        <v>1310</v>
      </c>
    </row>
    <row r="746" spans="1:21" x14ac:dyDescent="0.25">
      <c r="A746" t="s">
        <v>3165</v>
      </c>
      <c r="B746" t="s">
        <v>3090</v>
      </c>
      <c r="C746" t="s">
        <v>3084</v>
      </c>
      <c r="D746" t="s">
        <v>3085</v>
      </c>
      <c r="E746" t="s">
        <v>149</v>
      </c>
      <c r="F746" t="s">
        <v>3086</v>
      </c>
      <c r="G746">
        <v>15000</v>
      </c>
      <c r="H746" t="s">
        <v>3089</v>
      </c>
      <c r="I746" t="s">
        <v>3090</v>
      </c>
      <c r="J746" t="s">
        <v>3084</v>
      </c>
      <c r="K746" t="s">
        <v>3085</v>
      </c>
      <c r="L746" t="s">
        <v>189</v>
      </c>
      <c r="M746" t="s">
        <v>3086</v>
      </c>
      <c r="N746" s="3" t="s">
        <v>5375</v>
      </c>
      <c r="O746" s="3" t="s">
        <v>5375</v>
      </c>
      <c r="P746" s="2" t="s">
        <v>5375</v>
      </c>
      <c r="Q746" s="3" t="s">
        <v>5375</v>
      </c>
      <c r="R746" s="1">
        <v>34790</v>
      </c>
      <c r="S746" s="3" t="s">
        <v>5375</v>
      </c>
      <c r="T746" s="1"/>
      <c r="U746" t="s">
        <v>146</v>
      </c>
    </row>
    <row r="747" spans="1:21" x14ac:dyDescent="0.25">
      <c r="A747" t="s">
        <v>3166</v>
      </c>
      <c r="B747" t="s">
        <v>3167</v>
      </c>
      <c r="C747" t="s">
        <v>3084</v>
      </c>
      <c r="D747" t="s">
        <v>3085</v>
      </c>
      <c r="E747" t="s">
        <v>149</v>
      </c>
      <c r="F747" t="s">
        <v>3086</v>
      </c>
      <c r="G747">
        <v>33250</v>
      </c>
      <c r="H747" t="s">
        <v>3168</v>
      </c>
      <c r="I747" t="s">
        <v>3084</v>
      </c>
      <c r="J747" t="s">
        <v>3085</v>
      </c>
      <c r="K747" t="s">
        <v>180</v>
      </c>
      <c r="L747" t="s">
        <v>25</v>
      </c>
      <c r="M747" t="s">
        <v>3169</v>
      </c>
      <c r="N747" s="3" t="s">
        <v>5375</v>
      </c>
      <c r="O747" s="3" t="s">
        <v>5375</v>
      </c>
      <c r="P747" s="2" t="s">
        <v>5375</v>
      </c>
      <c r="Q747" s="3" t="s">
        <v>5375</v>
      </c>
      <c r="R747" s="1">
        <v>41365</v>
      </c>
      <c r="S747" s="3" t="s">
        <v>5375</v>
      </c>
      <c r="T747" s="1"/>
      <c r="U747" t="s">
        <v>146</v>
      </c>
    </row>
    <row r="748" spans="1:21" x14ac:dyDescent="0.25">
      <c r="A748" t="s">
        <v>3170</v>
      </c>
      <c r="B748" t="s">
        <v>3171</v>
      </c>
      <c r="C748" t="s">
        <v>3084</v>
      </c>
      <c r="D748" t="s">
        <v>3085</v>
      </c>
      <c r="E748" t="s">
        <v>149</v>
      </c>
      <c r="F748" t="s">
        <v>3086</v>
      </c>
      <c r="G748">
        <v>13500</v>
      </c>
      <c r="H748" t="s">
        <v>3089</v>
      </c>
      <c r="I748" t="s">
        <v>3090</v>
      </c>
      <c r="J748" t="s">
        <v>3084</v>
      </c>
      <c r="K748" t="s">
        <v>3085</v>
      </c>
      <c r="L748" t="s">
        <v>189</v>
      </c>
      <c r="M748" t="s">
        <v>3086</v>
      </c>
      <c r="N748" s="3" t="s">
        <v>5375</v>
      </c>
      <c r="O748" s="3" t="s">
        <v>5375</v>
      </c>
      <c r="P748" s="2" t="s">
        <v>5375</v>
      </c>
      <c r="Q748" s="3" t="s">
        <v>5375</v>
      </c>
      <c r="R748" s="1">
        <v>40422</v>
      </c>
      <c r="S748" s="3" t="s">
        <v>5375</v>
      </c>
      <c r="T748" s="1"/>
      <c r="U748" t="s">
        <v>146</v>
      </c>
    </row>
    <row r="749" spans="1:21" x14ac:dyDescent="0.25">
      <c r="A749" t="s">
        <v>3172</v>
      </c>
      <c r="B749" t="s">
        <v>3173</v>
      </c>
      <c r="C749" t="s">
        <v>3084</v>
      </c>
      <c r="D749" t="s">
        <v>3085</v>
      </c>
      <c r="E749" t="s">
        <v>149</v>
      </c>
      <c r="F749" t="s">
        <v>3086</v>
      </c>
      <c r="G749">
        <v>6800</v>
      </c>
      <c r="H749" t="s">
        <v>3174</v>
      </c>
      <c r="I749" t="s">
        <v>3173</v>
      </c>
      <c r="J749" t="s">
        <v>3084</v>
      </c>
      <c r="K749" t="s">
        <v>3085</v>
      </c>
      <c r="L749" t="s">
        <v>1126</v>
      </c>
      <c r="M749" t="s">
        <v>3086</v>
      </c>
      <c r="N749" s="3" t="s">
        <v>5375</v>
      </c>
      <c r="O749" s="3" t="s">
        <v>5375</v>
      </c>
      <c r="P749" s="2" t="s">
        <v>5375</v>
      </c>
      <c r="Q749" s="3" t="s">
        <v>5374</v>
      </c>
      <c r="R749" s="1">
        <v>34790</v>
      </c>
      <c r="S749" s="3" t="s">
        <v>5375</v>
      </c>
      <c r="T749" s="1"/>
      <c r="U749" t="s">
        <v>483</v>
      </c>
    </row>
    <row r="750" spans="1:21" x14ac:dyDescent="0.25">
      <c r="A750" t="s">
        <v>3175</v>
      </c>
      <c r="B750" t="s">
        <v>3176</v>
      </c>
      <c r="C750" t="s">
        <v>3084</v>
      </c>
      <c r="D750" t="s">
        <v>3085</v>
      </c>
      <c r="E750" t="s">
        <v>149</v>
      </c>
      <c r="F750" t="s">
        <v>3082</v>
      </c>
      <c r="G750">
        <v>63000</v>
      </c>
      <c r="H750" t="s">
        <v>3177</v>
      </c>
      <c r="I750" t="s">
        <v>3178</v>
      </c>
      <c r="J750" t="s">
        <v>3179</v>
      </c>
      <c r="K750" t="s">
        <v>3085</v>
      </c>
      <c r="L750" t="s">
        <v>149</v>
      </c>
      <c r="M750" t="s">
        <v>3086</v>
      </c>
      <c r="N750" s="3" t="s">
        <v>5375</v>
      </c>
      <c r="O750" s="3" t="s">
        <v>5375</v>
      </c>
      <c r="P750" s="2" t="s">
        <v>5375</v>
      </c>
      <c r="Q750" s="3" t="s">
        <v>5375</v>
      </c>
      <c r="R750" s="1">
        <v>39904</v>
      </c>
      <c r="S750" s="3" t="s">
        <v>5375</v>
      </c>
      <c r="T750" s="1"/>
      <c r="U750" t="s">
        <v>134</v>
      </c>
    </row>
    <row r="751" spans="1:21" x14ac:dyDescent="0.25">
      <c r="A751" t="s">
        <v>3180</v>
      </c>
      <c r="B751" t="s">
        <v>3181</v>
      </c>
      <c r="C751" t="s">
        <v>3084</v>
      </c>
      <c r="D751" t="s">
        <v>3085</v>
      </c>
      <c r="E751" t="s">
        <v>149</v>
      </c>
      <c r="F751" t="s">
        <v>3086</v>
      </c>
      <c r="G751">
        <v>34500</v>
      </c>
      <c r="H751" t="s">
        <v>3182</v>
      </c>
      <c r="I751" t="s">
        <v>3181</v>
      </c>
      <c r="J751" t="s">
        <v>3084</v>
      </c>
      <c r="K751" t="s">
        <v>3085</v>
      </c>
      <c r="L751" t="s">
        <v>149</v>
      </c>
      <c r="M751" t="s">
        <v>3086</v>
      </c>
      <c r="N751" s="3" t="s">
        <v>5375</v>
      </c>
      <c r="O751" s="3" t="s">
        <v>5375</v>
      </c>
      <c r="P751" s="2" t="s">
        <v>5375</v>
      </c>
      <c r="Q751" s="3" t="s">
        <v>5375</v>
      </c>
      <c r="R751" s="1">
        <v>41365</v>
      </c>
      <c r="S751" s="3" t="s">
        <v>5375</v>
      </c>
      <c r="T751" s="1"/>
      <c r="U751" t="s">
        <v>250</v>
      </c>
    </row>
    <row r="752" spans="1:21" x14ac:dyDescent="0.25">
      <c r="A752" t="s">
        <v>3183</v>
      </c>
      <c r="B752" t="s">
        <v>1128</v>
      </c>
      <c r="C752" t="s">
        <v>3184</v>
      </c>
      <c r="D752" t="s">
        <v>3081</v>
      </c>
      <c r="E752" t="s">
        <v>149</v>
      </c>
      <c r="F752" t="s">
        <v>3086</v>
      </c>
      <c r="G752">
        <v>6200</v>
      </c>
      <c r="N752" s="3" t="s">
        <v>5375</v>
      </c>
      <c r="O752" s="3" t="s">
        <v>5375</v>
      </c>
      <c r="P752" s="2" t="s">
        <v>5375</v>
      </c>
      <c r="Q752" s="3" t="s">
        <v>5374</v>
      </c>
      <c r="R752" s="1">
        <v>41913</v>
      </c>
      <c r="S752" s="3" t="s">
        <v>5375</v>
      </c>
      <c r="T752" s="1"/>
      <c r="U752" t="s">
        <v>3185</v>
      </c>
    </row>
    <row r="753" spans="1:21" x14ac:dyDescent="0.25">
      <c r="A753" t="s">
        <v>3186</v>
      </c>
      <c r="B753" t="s">
        <v>1381</v>
      </c>
      <c r="C753" t="s">
        <v>3084</v>
      </c>
      <c r="D753" t="s">
        <v>3085</v>
      </c>
      <c r="E753" t="s">
        <v>149</v>
      </c>
      <c r="F753" t="s">
        <v>3086</v>
      </c>
      <c r="G753">
        <v>16250</v>
      </c>
      <c r="H753" t="s">
        <v>3182</v>
      </c>
      <c r="I753" t="s">
        <v>3181</v>
      </c>
      <c r="J753" t="s">
        <v>3084</v>
      </c>
      <c r="K753" t="s">
        <v>3085</v>
      </c>
      <c r="L753" t="s">
        <v>149</v>
      </c>
      <c r="M753" t="s">
        <v>3086</v>
      </c>
      <c r="N753" s="3" t="s">
        <v>5375</v>
      </c>
      <c r="O753" s="3" t="s">
        <v>5375</v>
      </c>
      <c r="P753" s="2" t="s">
        <v>5375</v>
      </c>
      <c r="Q753" s="3" t="s">
        <v>5375</v>
      </c>
      <c r="R753" s="1">
        <v>41365</v>
      </c>
      <c r="S753" s="3" t="s">
        <v>5375</v>
      </c>
      <c r="T753" s="1"/>
      <c r="U753" t="s">
        <v>58</v>
      </c>
    </row>
    <row r="754" spans="1:21" x14ac:dyDescent="0.25">
      <c r="A754" t="s">
        <v>3187</v>
      </c>
      <c r="B754" t="s">
        <v>3084</v>
      </c>
      <c r="C754" t="s">
        <v>3085</v>
      </c>
      <c r="E754" t="s">
        <v>149</v>
      </c>
      <c r="F754" t="s">
        <v>3086</v>
      </c>
      <c r="G754">
        <v>36000</v>
      </c>
      <c r="H754" t="s">
        <v>339</v>
      </c>
      <c r="I754" t="s">
        <v>340</v>
      </c>
      <c r="J754" t="s">
        <v>341</v>
      </c>
      <c r="K754" t="s">
        <v>342</v>
      </c>
      <c r="M754" t="s">
        <v>343</v>
      </c>
      <c r="N754" s="3" t="s">
        <v>5375</v>
      </c>
      <c r="O754" s="3" t="s">
        <v>5375</v>
      </c>
      <c r="P754" s="2" t="s">
        <v>5375</v>
      </c>
      <c r="Q754" s="3" t="s">
        <v>5375</v>
      </c>
      <c r="R754" s="1">
        <v>34790</v>
      </c>
      <c r="S754" s="3" t="s">
        <v>5375</v>
      </c>
      <c r="T754" s="1"/>
      <c r="U754" t="s">
        <v>344</v>
      </c>
    </row>
    <row r="755" spans="1:21" x14ac:dyDescent="0.25">
      <c r="A755" t="s">
        <v>3188</v>
      </c>
      <c r="B755" t="s">
        <v>3189</v>
      </c>
      <c r="C755" t="s">
        <v>3084</v>
      </c>
      <c r="D755" t="s">
        <v>3085</v>
      </c>
      <c r="E755" t="s">
        <v>149</v>
      </c>
      <c r="F755" t="s">
        <v>3086</v>
      </c>
      <c r="G755">
        <v>7500</v>
      </c>
      <c r="N755" s="3" t="s">
        <v>5375</v>
      </c>
      <c r="O755" s="3" t="s">
        <v>5375</v>
      </c>
      <c r="P755" s="2" t="s">
        <v>5375</v>
      </c>
      <c r="Q755" s="3" t="s">
        <v>5374</v>
      </c>
      <c r="R755" s="1">
        <v>36505</v>
      </c>
      <c r="S755" s="3" t="s">
        <v>5375</v>
      </c>
      <c r="T755" s="1"/>
      <c r="U755" t="s">
        <v>46</v>
      </c>
    </row>
    <row r="756" spans="1:21" x14ac:dyDescent="0.25">
      <c r="A756" t="s">
        <v>3191</v>
      </c>
      <c r="B756" t="s">
        <v>3192</v>
      </c>
      <c r="C756" t="s">
        <v>3084</v>
      </c>
      <c r="D756" t="s">
        <v>3085</v>
      </c>
      <c r="E756" t="s">
        <v>149</v>
      </c>
      <c r="F756" t="s">
        <v>3082</v>
      </c>
      <c r="G756">
        <v>5300</v>
      </c>
      <c r="N756" s="3" t="s">
        <v>5375</v>
      </c>
      <c r="O756" s="3" t="s">
        <v>5375</v>
      </c>
      <c r="P756" s="2" t="s">
        <v>5375</v>
      </c>
      <c r="Q756" s="3" t="s">
        <v>5374</v>
      </c>
      <c r="R756" s="1">
        <v>34790</v>
      </c>
      <c r="S756" s="3" t="s">
        <v>5375</v>
      </c>
      <c r="T756" s="1"/>
      <c r="U756" t="s">
        <v>3193</v>
      </c>
    </row>
    <row r="757" spans="1:21" x14ac:dyDescent="0.25">
      <c r="A757" t="s">
        <v>3194</v>
      </c>
      <c r="B757" t="s">
        <v>3195</v>
      </c>
      <c r="C757" t="s">
        <v>3084</v>
      </c>
      <c r="D757" t="s">
        <v>3085</v>
      </c>
      <c r="E757" t="s">
        <v>149</v>
      </c>
      <c r="F757" t="s">
        <v>3196</v>
      </c>
      <c r="G757">
        <v>42500</v>
      </c>
      <c r="H757" t="s">
        <v>3197</v>
      </c>
      <c r="I757" t="s">
        <v>3198</v>
      </c>
      <c r="J757" t="s">
        <v>3084</v>
      </c>
      <c r="K757" t="s">
        <v>3085</v>
      </c>
      <c r="L757" t="s">
        <v>170</v>
      </c>
      <c r="M757" t="s">
        <v>3082</v>
      </c>
      <c r="N757" s="3" t="s">
        <v>5375</v>
      </c>
      <c r="O757" s="3" t="s">
        <v>5375</v>
      </c>
      <c r="P757" s="2" t="s">
        <v>5375</v>
      </c>
      <c r="Q757" s="3" t="s">
        <v>5375</v>
      </c>
      <c r="R757" s="1">
        <v>41913</v>
      </c>
      <c r="S757" s="3" t="s">
        <v>5375</v>
      </c>
      <c r="T757" s="1"/>
      <c r="U757" t="s">
        <v>533</v>
      </c>
    </row>
    <row r="758" spans="1:21" x14ac:dyDescent="0.25">
      <c r="A758" t="s">
        <v>3199</v>
      </c>
      <c r="B758" t="s">
        <v>3200</v>
      </c>
      <c r="C758" t="s">
        <v>3084</v>
      </c>
      <c r="D758" t="s">
        <v>3085</v>
      </c>
      <c r="E758" t="s">
        <v>149</v>
      </c>
      <c r="F758" t="s">
        <v>3196</v>
      </c>
      <c r="G758">
        <v>8500</v>
      </c>
      <c r="N758" s="3" t="s">
        <v>5375</v>
      </c>
      <c r="O758" s="3" t="s">
        <v>5375</v>
      </c>
      <c r="P758" s="2" t="s">
        <v>5375</v>
      </c>
      <c r="Q758" s="3" t="s">
        <v>5374</v>
      </c>
      <c r="R758" s="1">
        <v>41883</v>
      </c>
      <c r="S758" s="3" t="s">
        <v>5375</v>
      </c>
      <c r="T758" s="1"/>
      <c r="U758" t="s">
        <v>99</v>
      </c>
    </row>
    <row r="759" spans="1:21" x14ac:dyDescent="0.25">
      <c r="A759" t="s">
        <v>3201</v>
      </c>
      <c r="B759" t="s">
        <v>3202</v>
      </c>
      <c r="C759" t="s">
        <v>3084</v>
      </c>
      <c r="D759" t="s">
        <v>3085</v>
      </c>
      <c r="E759" t="s">
        <v>149</v>
      </c>
      <c r="F759" t="s">
        <v>3086</v>
      </c>
      <c r="G759">
        <v>9400</v>
      </c>
      <c r="H759" t="s">
        <v>3203</v>
      </c>
      <c r="I759" t="s">
        <v>3202</v>
      </c>
      <c r="J759" t="s">
        <v>3084</v>
      </c>
      <c r="K759" t="s">
        <v>3085</v>
      </c>
      <c r="L759" t="s">
        <v>149</v>
      </c>
      <c r="M759" t="s">
        <v>3086</v>
      </c>
      <c r="N759" s="3" t="s">
        <v>5375</v>
      </c>
      <c r="O759" s="3" t="s">
        <v>5375</v>
      </c>
      <c r="P759" s="2" t="s">
        <v>5375</v>
      </c>
      <c r="Q759" s="3" t="s">
        <v>5374</v>
      </c>
      <c r="R759" s="1">
        <v>40575</v>
      </c>
      <c r="S759" s="3" t="s">
        <v>5375</v>
      </c>
      <c r="T759" s="1"/>
      <c r="U759" t="s">
        <v>99</v>
      </c>
    </row>
    <row r="760" spans="1:21" x14ac:dyDescent="0.25">
      <c r="A760" t="s">
        <v>3204</v>
      </c>
      <c r="B760" t="s">
        <v>3205</v>
      </c>
      <c r="C760" t="s">
        <v>3084</v>
      </c>
      <c r="D760" t="s">
        <v>3085</v>
      </c>
      <c r="E760" t="s">
        <v>149</v>
      </c>
      <c r="F760" t="s">
        <v>3196</v>
      </c>
      <c r="G760">
        <v>42250</v>
      </c>
      <c r="N760" s="3" t="s">
        <v>5375</v>
      </c>
      <c r="O760" s="3" t="s">
        <v>5375</v>
      </c>
      <c r="P760" s="2" t="s">
        <v>5374</v>
      </c>
      <c r="Q760" s="3" t="s">
        <v>5375</v>
      </c>
      <c r="R760" s="1">
        <v>42125</v>
      </c>
      <c r="S760" s="3" t="s">
        <v>5375</v>
      </c>
      <c r="T760" s="1">
        <v>42125</v>
      </c>
      <c r="U760" t="s">
        <v>533</v>
      </c>
    </row>
    <row r="761" spans="1:21" x14ac:dyDescent="0.25">
      <c r="A761" t="s">
        <v>3206</v>
      </c>
      <c r="B761" t="s">
        <v>3207</v>
      </c>
      <c r="C761" t="s">
        <v>3084</v>
      </c>
      <c r="D761" t="s">
        <v>3085</v>
      </c>
      <c r="E761" t="s">
        <v>149</v>
      </c>
      <c r="F761" t="s">
        <v>3086</v>
      </c>
      <c r="G761">
        <v>16000</v>
      </c>
      <c r="H761" t="s">
        <v>3208</v>
      </c>
      <c r="I761" t="s">
        <v>3190</v>
      </c>
      <c r="J761" t="s">
        <v>3084</v>
      </c>
      <c r="K761" t="s">
        <v>3085</v>
      </c>
      <c r="L761" t="s">
        <v>189</v>
      </c>
      <c r="M761" t="s">
        <v>3086</v>
      </c>
      <c r="N761" s="3" t="s">
        <v>5375</v>
      </c>
      <c r="O761" s="3" t="s">
        <v>5375</v>
      </c>
      <c r="P761" s="2" t="s">
        <v>5375</v>
      </c>
      <c r="Q761" s="3" t="s">
        <v>5375</v>
      </c>
      <c r="R761" s="1">
        <v>41730</v>
      </c>
      <c r="S761" s="3" t="s">
        <v>5375</v>
      </c>
      <c r="T761" s="1"/>
      <c r="U761" t="s">
        <v>3209</v>
      </c>
    </row>
    <row r="762" spans="1:21" x14ac:dyDescent="0.25">
      <c r="A762" t="s">
        <v>3210</v>
      </c>
      <c r="B762" t="s">
        <v>3211</v>
      </c>
      <c r="C762" t="s">
        <v>3084</v>
      </c>
      <c r="D762" t="s">
        <v>3085</v>
      </c>
      <c r="E762" t="s">
        <v>149</v>
      </c>
      <c r="F762" t="s">
        <v>3196</v>
      </c>
      <c r="G762">
        <v>5100</v>
      </c>
      <c r="N762" s="3" t="s">
        <v>5375</v>
      </c>
      <c r="O762" s="3" t="s">
        <v>5375</v>
      </c>
      <c r="P762" s="2" t="s">
        <v>5375</v>
      </c>
      <c r="Q762" s="3" t="s">
        <v>5375</v>
      </c>
      <c r="R762" s="1">
        <v>40848</v>
      </c>
      <c r="S762" s="3" t="s">
        <v>5375</v>
      </c>
      <c r="T762" s="1"/>
      <c r="U762" t="s">
        <v>99</v>
      </c>
    </row>
    <row r="763" spans="1:21" x14ac:dyDescent="0.25">
      <c r="A763" t="s">
        <v>3212</v>
      </c>
      <c r="B763" t="s">
        <v>3213</v>
      </c>
      <c r="C763" t="s">
        <v>3084</v>
      </c>
      <c r="D763" t="s">
        <v>3085</v>
      </c>
      <c r="E763" t="s">
        <v>149</v>
      </c>
      <c r="F763" t="s">
        <v>3086</v>
      </c>
      <c r="G763">
        <v>9300</v>
      </c>
      <c r="H763" t="s">
        <v>3214</v>
      </c>
      <c r="I763" t="s">
        <v>3190</v>
      </c>
      <c r="J763" t="s">
        <v>3084</v>
      </c>
      <c r="K763" t="s">
        <v>3085</v>
      </c>
      <c r="L763" t="s">
        <v>189</v>
      </c>
      <c r="M763" t="s">
        <v>3086</v>
      </c>
      <c r="N763" s="3" t="s">
        <v>5374</v>
      </c>
      <c r="O763" s="3" t="s">
        <v>5375</v>
      </c>
      <c r="P763" s="2" t="s">
        <v>5375</v>
      </c>
      <c r="Q763" s="3" t="s">
        <v>5375</v>
      </c>
      <c r="R763" s="1">
        <v>39904</v>
      </c>
      <c r="S763" s="3" t="s">
        <v>5375</v>
      </c>
      <c r="T763" s="1"/>
      <c r="U763" t="s">
        <v>51</v>
      </c>
    </row>
    <row r="764" spans="1:21" x14ac:dyDescent="0.25">
      <c r="A764" t="s">
        <v>3215</v>
      </c>
      <c r="B764" t="s">
        <v>3216</v>
      </c>
      <c r="C764" t="s">
        <v>3084</v>
      </c>
      <c r="D764" t="s">
        <v>3085</v>
      </c>
      <c r="E764" t="s">
        <v>149</v>
      </c>
      <c r="F764" t="s">
        <v>3086</v>
      </c>
      <c r="G764">
        <v>7200</v>
      </c>
      <c r="H764" t="s">
        <v>3217</v>
      </c>
      <c r="I764" t="s">
        <v>3216</v>
      </c>
      <c r="J764" t="s">
        <v>3084</v>
      </c>
      <c r="K764" t="s">
        <v>3085</v>
      </c>
      <c r="L764" t="s">
        <v>149</v>
      </c>
      <c r="M764" t="s">
        <v>3086</v>
      </c>
      <c r="N764" s="3" t="s">
        <v>5375</v>
      </c>
      <c r="O764" s="3" t="s">
        <v>5375</v>
      </c>
      <c r="P764" s="2" t="s">
        <v>5375</v>
      </c>
      <c r="Q764" s="3" t="s">
        <v>5374</v>
      </c>
      <c r="R764" s="1">
        <v>38688</v>
      </c>
      <c r="S764" s="3" t="s">
        <v>5375</v>
      </c>
      <c r="T764" s="1"/>
      <c r="U764" t="s">
        <v>146</v>
      </c>
    </row>
    <row r="765" spans="1:21" x14ac:dyDescent="0.25">
      <c r="A765" t="s">
        <v>3218</v>
      </c>
      <c r="B765" t="s">
        <v>3219</v>
      </c>
      <c r="C765" t="s">
        <v>3084</v>
      </c>
      <c r="D765" t="s">
        <v>3085</v>
      </c>
      <c r="E765" t="s">
        <v>3220</v>
      </c>
      <c r="F765" t="s">
        <v>3086</v>
      </c>
      <c r="G765">
        <v>10750</v>
      </c>
      <c r="H765" t="s">
        <v>3221</v>
      </c>
      <c r="I765" t="s">
        <v>3222</v>
      </c>
      <c r="J765" t="s">
        <v>3084</v>
      </c>
      <c r="K765" t="s">
        <v>3085</v>
      </c>
      <c r="L765" t="s">
        <v>149</v>
      </c>
      <c r="M765" t="s">
        <v>3196</v>
      </c>
      <c r="N765" s="3" t="s">
        <v>5375</v>
      </c>
      <c r="O765" s="3" t="s">
        <v>5375</v>
      </c>
      <c r="P765" s="2" t="s">
        <v>5375</v>
      </c>
      <c r="Q765" s="3" t="s">
        <v>5375</v>
      </c>
      <c r="R765" s="1">
        <v>38808</v>
      </c>
      <c r="S765" s="3" t="s">
        <v>5375</v>
      </c>
      <c r="T765" s="1"/>
      <c r="U765" t="s">
        <v>146</v>
      </c>
    </row>
    <row r="766" spans="1:21" x14ac:dyDescent="0.25">
      <c r="A766" t="s">
        <v>3223</v>
      </c>
      <c r="B766" t="s">
        <v>3224</v>
      </c>
      <c r="C766" t="s">
        <v>3084</v>
      </c>
      <c r="D766" t="s">
        <v>3085</v>
      </c>
      <c r="E766" t="s">
        <v>3220</v>
      </c>
      <c r="F766" t="s">
        <v>3086</v>
      </c>
      <c r="G766">
        <v>6600</v>
      </c>
      <c r="H766" t="s">
        <v>3168</v>
      </c>
      <c r="I766" t="s">
        <v>3084</v>
      </c>
      <c r="J766" t="s">
        <v>3085</v>
      </c>
      <c r="K766" t="s">
        <v>180</v>
      </c>
      <c r="L766" t="s">
        <v>25</v>
      </c>
      <c r="M766" t="s">
        <v>3169</v>
      </c>
      <c r="N766" s="3" t="s">
        <v>5375</v>
      </c>
      <c r="O766" s="3" t="s">
        <v>5375</v>
      </c>
      <c r="P766" s="2" t="s">
        <v>5375</v>
      </c>
      <c r="Q766" s="3" t="s">
        <v>5375</v>
      </c>
      <c r="R766" s="1">
        <v>41365</v>
      </c>
      <c r="S766" s="3" t="s">
        <v>5375</v>
      </c>
      <c r="T766" s="1"/>
      <c r="U766" t="s">
        <v>483</v>
      </c>
    </row>
    <row r="767" spans="1:21" x14ac:dyDescent="0.25">
      <c r="A767" t="s">
        <v>3225</v>
      </c>
      <c r="B767" t="s">
        <v>3226</v>
      </c>
      <c r="C767" t="s">
        <v>3227</v>
      </c>
      <c r="D767" t="s">
        <v>3081</v>
      </c>
      <c r="E767" t="s">
        <v>149</v>
      </c>
      <c r="F767" t="s">
        <v>3086</v>
      </c>
      <c r="G767">
        <v>22500</v>
      </c>
      <c r="H767" t="s">
        <v>3221</v>
      </c>
      <c r="I767" t="s">
        <v>3228</v>
      </c>
      <c r="J767" t="s">
        <v>3084</v>
      </c>
      <c r="K767" t="s">
        <v>3085</v>
      </c>
      <c r="L767" t="s">
        <v>170</v>
      </c>
      <c r="M767" t="s">
        <v>3086</v>
      </c>
      <c r="N767" s="3" t="s">
        <v>5375</v>
      </c>
      <c r="O767" s="3" t="s">
        <v>5375</v>
      </c>
      <c r="P767" s="2" t="s">
        <v>5375</v>
      </c>
      <c r="Q767" s="3" t="s">
        <v>5375</v>
      </c>
      <c r="R767" s="1">
        <v>37711</v>
      </c>
      <c r="S767" s="3" t="s">
        <v>5375</v>
      </c>
      <c r="T767" s="1"/>
      <c r="U767" t="s">
        <v>99</v>
      </c>
    </row>
    <row r="768" spans="1:21" x14ac:dyDescent="0.25">
      <c r="A768" t="s">
        <v>3229</v>
      </c>
      <c r="B768" t="s">
        <v>3230</v>
      </c>
      <c r="C768" t="s">
        <v>3084</v>
      </c>
      <c r="D768" t="s">
        <v>3085</v>
      </c>
      <c r="E768" t="s">
        <v>3220</v>
      </c>
      <c r="F768" t="s">
        <v>3196</v>
      </c>
      <c r="G768">
        <v>8800</v>
      </c>
      <c r="H768" t="s">
        <v>3231</v>
      </c>
      <c r="I768" t="s">
        <v>3230</v>
      </c>
      <c r="J768" t="s">
        <v>3084</v>
      </c>
      <c r="K768" t="s">
        <v>3085</v>
      </c>
      <c r="L768" t="s">
        <v>149</v>
      </c>
      <c r="M768" t="s">
        <v>3086</v>
      </c>
      <c r="N768" s="3" t="s">
        <v>5375</v>
      </c>
      <c r="O768" s="3" t="s">
        <v>5375</v>
      </c>
      <c r="P768" s="2" t="s">
        <v>5375</v>
      </c>
      <c r="Q768" s="3" t="s">
        <v>5374</v>
      </c>
      <c r="R768" s="1">
        <v>39508</v>
      </c>
      <c r="S768" s="3" t="s">
        <v>5375</v>
      </c>
      <c r="T768" s="1"/>
      <c r="U768" t="s">
        <v>146</v>
      </c>
    </row>
    <row r="769" spans="1:21" x14ac:dyDescent="0.25">
      <c r="A769" t="s">
        <v>3232</v>
      </c>
      <c r="B769" t="s">
        <v>3233</v>
      </c>
      <c r="C769" t="s">
        <v>3084</v>
      </c>
      <c r="D769" t="s">
        <v>3085</v>
      </c>
      <c r="E769" t="s">
        <v>3220</v>
      </c>
      <c r="F769" t="s">
        <v>3086</v>
      </c>
      <c r="G769">
        <v>19000</v>
      </c>
      <c r="H769" t="s">
        <v>3234</v>
      </c>
      <c r="I769" t="s">
        <v>3235</v>
      </c>
      <c r="J769" t="s">
        <v>3084</v>
      </c>
      <c r="K769" t="s">
        <v>3085</v>
      </c>
      <c r="L769" t="s">
        <v>149</v>
      </c>
      <c r="M769" t="s">
        <v>3086</v>
      </c>
      <c r="N769" s="3" t="s">
        <v>5375</v>
      </c>
      <c r="O769" s="3" t="s">
        <v>5375</v>
      </c>
      <c r="P769" s="2" t="s">
        <v>5375</v>
      </c>
      <c r="Q769" s="3" t="s">
        <v>5375</v>
      </c>
      <c r="R769" s="1">
        <v>40991</v>
      </c>
      <c r="S769" s="3" t="s">
        <v>5375</v>
      </c>
      <c r="T769" s="1"/>
      <c r="U769" t="s">
        <v>86</v>
      </c>
    </row>
    <row r="770" spans="1:21" x14ac:dyDescent="0.25">
      <c r="A770" t="s">
        <v>3236</v>
      </c>
      <c r="B770" t="s">
        <v>3237</v>
      </c>
      <c r="C770" t="s">
        <v>3238</v>
      </c>
      <c r="D770" t="s">
        <v>1472</v>
      </c>
      <c r="E770" t="s">
        <v>149</v>
      </c>
      <c r="F770" t="s">
        <v>3239</v>
      </c>
      <c r="G770">
        <v>6000</v>
      </c>
      <c r="N770" s="3" t="s">
        <v>5375</v>
      </c>
      <c r="O770" s="3" t="s">
        <v>5375</v>
      </c>
      <c r="P770" s="2" t="s">
        <v>5375</v>
      </c>
      <c r="Q770" s="3" t="s">
        <v>5374</v>
      </c>
      <c r="R770" s="1">
        <v>36069</v>
      </c>
      <c r="S770" s="3" t="s">
        <v>5375</v>
      </c>
      <c r="T770" s="1"/>
      <c r="U770" t="s">
        <v>3240</v>
      </c>
    </row>
    <row r="771" spans="1:21" x14ac:dyDescent="0.25">
      <c r="A771" t="s">
        <v>3241</v>
      </c>
      <c r="B771" t="s">
        <v>3242</v>
      </c>
      <c r="C771" t="s">
        <v>3243</v>
      </c>
      <c r="D771" t="s">
        <v>981</v>
      </c>
      <c r="E771" t="s">
        <v>149</v>
      </c>
      <c r="F771" t="s">
        <v>3244</v>
      </c>
      <c r="G771">
        <v>6600</v>
      </c>
      <c r="N771" s="3" t="s">
        <v>5375</v>
      </c>
      <c r="O771" s="3" t="s">
        <v>5375</v>
      </c>
      <c r="P771" s="2" t="s">
        <v>5375</v>
      </c>
      <c r="Q771" s="3" t="s">
        <v>5374</v>
      </c>
      <c r="R771" s="1">
        <v>34790</v>
      </c>
      <c r="S771" s="3" t="s">
        <v>5375</v>
      </c>
      <c r="T771" s="1"/>
      <c r="U771" t="s">
        <v>29</v>
      </c>
    </row>
    <row r="772" spans="1:21" x14ac:dyDescent="0.25">
      <c r="A772" t="s">
        <v>3246</v>
      </c>
      <c r="B772" t="s">
        <v>3247</v>
      </c>
      <c r="C772" t="s">
        <v>3243</v>
      </c>
      <c r="D772" t="s">
        <v>981</v>
      </c>
      <c r="E772" t="s">
        <v>149</v>
      </c>
      <c r="F772" t="s">
        <v>3244</v>
      </c>
      <c r="G772">
        <v>5200</v>
      </c>
      <c r="N772" s="3" t="s">
        <v>5375</v>
      </c>
      <c r="O772" s="3" t="s">
        <v>5375</v>
      </c>
      <c r="P772" s="2" t="s">
        <v>5375</v>
      </c>
      <c r="Q772" s="3" t="s">
        <v>5374</v>
      </c>
      <c r="R772" s="1">
        <v>34790</v>
      </c>
      <c r="S772" s="3" t="s">
        <v>5375</v>
      </c>
      <c r="T772" s="1"/>
      <c r="U772" t="s">
        <v>3248</v>
      </c>
    </row>
    <row r="773" spans="1:21" x14ac:dyDescent="0.25">
      <c r="A773" t="s">
        <v>3249</v>
      </c>
      <c r="B773" t="s">
        <v>3250</v>
      </c>
      <c r="C773" t="s">
        <v>2920</v>
      </c>
      <c r="D773" t="s">
        <v>981</v>
      </c>
      <c r="E773" t="s">
        <v>149</v>
      </c>
      <c r="F773" t="s">
        <v>3251</v>
      </c>
      <c r="G773">
        <v>5600</v>
      </c>
      <c r="H773" t="s">
        <v>3252</v>
      </c>
      <c r="I773" t="s">
        <v>3243</v>
      </c>
      <c r="J773" t="s">
        <v>981</v>
      </c>
      <c r="K773" t="s">
        <v>180</v>
      </c>
      <c r="L773" t="s">
        <v>25</v>
      </c>
      <c r="M773" t="s">
        <v>3244</v>
      </c>
      <c r="N773" s="3" t="s">
        <v>5375</v>
      </c>
      <c r="O773" s="3" t="s">
        <v>5375</v>
      </c>
      <c r="P773" s="2" t="s">
        <v>5375</v>
      </c>
      <c r="Q773" s="3" t="s">
        <v>5374</v>
      </c>
      <c r="R773" s="1">
        <v>36708</v>
      </c>
      <c r="S773" s="3" t="s">
        <v>5375</v>
      </c>
      <c r="T773" s="1"/>
      <c r="U773" t="s">
        <v>3253</v>
      </c>
    </row>
    <row r="774" spans="1:21" x14ac:dyDescent="0.25">
      <c r="A774" t="s">
        <v>3254</v>
      </c>
      <c r="B774" t="s">
        <v>3255</v>
      </c>
      <c r="C774" t="s">
        <v>981</v>
      </c>
      <c r="D774" t="s">
        <v>180</v>
      </c>
      <c r="E774" t="s">
        <v>25</v>
      </c>
      <c r="F774" t="s">
        <v>3256</v>
      </c>
      <c r="G774">
        <v>8300</v>
      </c>
      <c r="N774" s="3" t="s">
        <v>5375</v>
      </c>
      <c r="O774" s="3" t="s">
        <v>5375</v>
      </c>
      <c r="P774" s="2" t="s">
        <v>5375</v>
      </c>
      <c r="Q774" s="3" t="s">
        <v>5374</v>
      </c>
      <c r="R774" s="1">
        <v>37802</v>
      </c>
      <c r="S774" s="3" t="s">
        <v>5375</v>
      </c>
      <c r="T774" s="1"/>
      <c r="U774" t="s">
        <v>146</v>
      </c>
    </row>
    <row r="775" spans="1:21" x14ac:dyDescent="0.25">
      <c r="A775" t="s">
        <v>3257</v>
      </c>
      <c r="B775" t="s">
        <v>3258</v>
      </c>
      <c r="C775" t="s">
        <v>3259</v>
      </c>
      <c r="D775" t="s">
        <v>2920</v>
      </c>
      <c r="E775" t="s">
        <v>3260</v>
      </c>
      <c r="F775" t="s">
        <v>3251</v>
      </c>
      <c r="G775">
        <v>6000</v>
      </c>
      <c r="H775" t="s">
        <v>320</v>
      </c>
      <c r="I775" t="s">
        <v>331</v>
      </c>
      <c r="J775" t="s">
        <v>332</v>
      </c>
      <c r="K775" t="s">
        <v>3261</v>
      </c>
      <c r="L775" t="s">
        <v>334</v>
      </c>
      <c r="M775" t="s">
        <v>325</v>
      </c>
      <c r="N775" s="3" t="s">
        <v>5375</v>
      </c>
      <c r="O775" s="3" t="s">
        <v>5375</v>
      </c>
      <c r="P775" s="2" t="s">
        <v>5375</v>
      </c>
      <c r="Q775" s="3" t="s">
        <v>5375</v>
      </c>
      <c r="R775" s="1">
        <v>41275</v>
      </c>
      <c r="S775" s="3" t="s">
        <v>5375</v>
      </c>
      <c r="T775" s="1"/>
      <c r="U775" t="s">
        <v>335</v>
      </c>
    </row>
    <row r="776" spans="1:21" x14ac:dyDescent="0.25">
      <c r="A776" t="s">
        <v>3262</v>
      </c>
      <c r="B776" t="s">
        <v>3263</v>
      </c>
      <c r="C776" t="s">
        <v>177</v>
      </c>
      <c r="D776" t="s">
        <v>981</v>
      </c>
      <c r="E776" t="s">
        <v>149</v>
      </c>
      <c r="F776" t="s">
        <v>3264</v>
      </c>
      <c r="G776">
        <v>28500</v>
      </c>
      <c r="H776" t="s">
        <v>339</v>
      </c>
      <c r="I776" t="s">
        <v>340</v>
      </c>
      <c r="J776" t="s">
        <v>341</v>
      </c>
      <c r="K776" t="s">
        <v>342</v>
      </c>
      <c r="M776" t="s">
        <v>343</v>
      </c>
      <c r="N776" s="3" t="s">
        <v>5375</v>
      </c>
      <c r="O776" s="3" t="s">
        <v>5375</v>
      </c>
      <c r="P776" s="2" t="s">
        <v>5375</v>
      </c>
      <c r="Q776" s="3" t="s">
        <v>5375</v>
      </c>
      <c r="R776" s="1">
        <v>34790</v>
      </c>
      <c r="S776" s="3" t="s">
        <v>5375</v>
      </c>
      <c r="T776" s="1"/>
      <c r="U776" t="s">
        <v>344</v>
      </c>
    </row>
    <row r="777" spans="1:21" x14ac:dyDescent="0.25">
      <c r="A777" t="s">
        <v>3265</v>
      </c>
      <c r="B777" t="s">
        <v>3266</v>
      </c>
      <c r="C777" t="s">
        <v>3267</v>
      </c>
      <c r="D777" t="s">
        <v>981</v>
      </c>
      <c r="E777" t="s">
        <v>149</v>
      </c>
      <c r="F777" t="s">
        <v>3268</v>
      </c>
      <c r="G777">
        <v>18350</v>
      </c>
      <c r="H777" t="s">
        <v>3269</v>
      </c>
      <c r="I777" t="s">
        <v>2217</v>
      </c>
      <c r="J777" t="s">
        <v>3267</v>
      </c>
      <c r="K777" t="s">
        <v>981</v>
      </c>
      <c r="L777" t="s">
        <v>149</v>
      </c>
      <c r="M777" t="s">
        <v>3268</v>
      </c>
      <c r="N777" s="3" t="s">
        <v>5375</v>
      </c>
      <c r="O777" s="3" t="s">
        <v>5375</v>
      </c>
      <c r="P777" s="2" t="s">
        <v>5375</v>
      </c>
      <c r="Q777" s="3" t="s">
        <v>5375</v>
      </c>
      <c r="R777" s="1">
        <v>41974</v>
      </c>
      <c r="S777" s="3" t="s">
        <v>5375</v>
      </c>
      <c r="T777" s="1"/>
      <c r="U777" t="s">
        <v>121</v>
      </c>
    </row>
    <row r="778" spans="1:21" x14ac:dyDescent="0.25">
      <c r="A778" t="s">
        <v>3270</v>
      </c>
      <c r="B778" t="s">
        <v>3271</v>
      </c>
      <c r="C778" t="s">
        <v>3272</v>
      </c>
      <c r="D778" t="s">
        <v>981</v>
      </c>
      <c r="E778" t="s">
        <v>149</v>
      </c>
      <c r="F778" t="s">
        <v>3273</v>
      </c>
      <c r="G778">
        <v>10250</v>
      </c>
      <c r="H778" t="s">
        <v>3274</v>
      </c>
      <c r="I778" t="s">
        <v>3271</v>
      </c>
      <c r="J778" t="s">
        <v>3272</v>
      </c>
      <c r="K778" t="s">
        <v>981</v>
      </c>
      <c r="L778" t="s">
        <v>149</v>
      </c>
      <c r="M778" t="s">
        <v>3273</v>
      </c>
      <c r="N778" s="3" t="s">
        <v>5375</v>
      </c>
      <c r="O778" s="3" t="s">
        <v>5375</v>
      </c>
      <c r="P778" s="2" t="s">
        <v>5375</v>
      </c>
      <c r="Q778" s="3" t="s">
        <v>5374</v>
      </c>
      <c r="R778" s="1">
        <v>40609</v>
      </c>
      <c r="S778" s="3" t="s">
        <v>5375</v>
      </c>
      <c r="T778" s="1"/>
      <c r="U778" t="s">
        <v>146</v>
      </c>
    </row>
    <row r="779" spans="1:21" x14ac:dyDescent="0.25">
      <c r="A779" t="s">
        <v>3275</v>
      </c>
      <c r="B779" t="s">
        <v>3276</v>
      </c>
      <c r="C779" t="s">
        <v>3245</v>
      </c>
      <c r="D779" t="s">
        <v>180</v>
      </c>
      <c r="E779" t="s">
        <v>25</v>
      </c>
      <c r="F779" t="s">
        <v>982</v>
      </c>
      <c r="G779">
        <v>8700</v>
      </c>
      <c r="N779" s="3" t="s">
        <v>5375</v>
      </c>
      <c r="O779" s="3" t="s">
        <v>5375</v>
      </c>
      <c r="P779" s="2" t="s">
        <v>5375</v>
      </c>
      <c r="Q779" s="3" t="s">
        <v>5374</v>
      </c>
      <c r="R779" s="1">
        <v>40118</v>
      </c>
      <c r="S779" s="3" t="s">
        <v>5374</v>
      </c>
      <c r="T779" s="1"/>
      <c r="U779" t="s">
        <v>1473</v>
      </c>
    </row>
    <row r="780" spans="1:21" x14ac:dyDescent="0.25">
      <c r="A780" t="s">
        <v>3277</v>
      </c>
      <c r="B780" t="s">
        <v>3278</v>
      </c>
      <c r="C780" t="s">
        <v>1446</v>
      </c>
      <c r="D780" t="s">
        <v>981</v>
      </c>
      <c r="E780" t="s">
        <v>149</v>
      </c>
      <c r="F780" t="s">
        <v>3279</v>
      </c>
      <c r="G780">
        <v>15250</v>
      </c>
      <c r="H780" t="s">
        <v>3280</v>
      </c>
      <c r="I780" t="s">
        <v>3281</v>
      </c>
      <c r="J780" t="s">
        <v>177</v>
      </c>
      <c r="K780" t="s">
        <v>741</v>
      </c>
      <c r="L780" t="s">
        <v>149</v>
      </c>
      <c r="M780" t="s">
        <v>3282</v>
      </c>
      <c r="N780" s="3" t="s">
        <v>5375</v>
      </c>
      <c r="O780" s="3" t="s">
        <v>5375</v>
      </c>
      <c r="P780" s="2" t="s">
        <v>5375</v>
      </c>
      <c r="Q780" s="3" t="s">
        <v>5375</v>
      </c>
      <c r="R780" s="1">
        <v>40269</v>
      </c>
      <c r="S780" s="3" t="s">
        <v>5375</v>
      </c>
      <c r="T780" s="1"/>
      <c r="U780" t="s">
        <v>99</v>
      </c>
    </row>
    <row r="781" spans="1:21" x14ac:dyDescent="0.25">
      <c r="A781" t="s">
        <v>3283</v>
      </c>
      <c r="B781" t="s">
        <v>2820</v>
      </c>
      <c r="C781" t="s">
        <v>3284</v>
      </c>
      <c r="D781" t="s">
        <v>981</v>
      </c>
      <c r="E781" t="s">
        <v>149</v>
      </c>
      <c r="F781" t="s">
        <v>3285</v>
      </c>
      <c r="G781">
        <v>17750</v>
      </c>
      <c r="H781" t="s">
        <v>3286</v>
      </c>
      <c r="I781" t="s">
        <v>2820</v>
      </c>
      <c r="J781" t="s">
        <v>3284</v>
      </c>
      <c r="K781" t="s">
        <v>981</v>
      </c>
      <c r="L781" t="s">
        <v>149</v>
      </c>
      <c r="M781" t="s">
        <v>3285</v>
      </c>
      <c r="N781" s="3" t="s">
        <v>5375</v>
      </c>
      <c r="O781" s="3" t="s">
        <v>5375</v>
      </c>
      <c r="P781" s="2" t="s">
        <v>5375</v>
      </c>
      <c r="Q781" s="3" t="s">
        <v>5375</v>
      </c>
      <c r="R781" s="1">
        <v>39724</v>
      </c>
      <c r="S781" s="3" t="s">
        <v>5375</v>
      </c>
      <c r="T781" s="1"/>
      <c r="U781" t="s">
        <v>58</v>
      </c>
    </row>
    <row r="782" spans="1:21" x14ac:dyDescent="0.25">
      <c r="A782" t="s">
        <v>3287</v>
      </c>
      <c r="B782" t="s">
        <v>3288</v>
      </c>
      <c r="C782" t="s">
        <v>981</v>
      </c>
      <c r="D782" t="s">
        <v>180</v>
      </c>
      <c r="E782" t="s">
        <v>25</v>
      </c>
      <c r="F782" t="s">
        <v>3285</v>
      </c>
      <c r="G782">
        <v>21500</v>
      </c>
      <c r="N782" s="3" t="s">
        <v>5375</v>
      </c>
      <c r="O782" s="3" t="s">
        <v>5375</v>
      </c>
      <c r="P782" s="2" t="s">
        <v>5375</v>
      </c>
      <c r="Q782" s="3" t="s">
        <v>5375</v>
      </c>
      <c r="R782" s="1">
        <v>38687</v>
      </c>
      <c r="S782" s="3" t="s">
        <v>5375</v>
      </c>
      <c r="T782" s="1"/>
      <c r="U782" t="s">
        <v>250</v>
      </c>
    </row>
    <row r="783" spans="1:21" x14ac:dyDescent="0.25">
      <c r="A783" t="s">
        <v>3289</v>
      </c>
      <c r="B783" t="s">
        <v>3290</v>
      </c>
      <c r="C783" t="s">
        <v>981</v>
      </c>
      <c r="D783" t="s">
        <v>180</v>
      </c>
      <c r="E783" t="s">
        <v>25</v>
      </c>
      <c r="F783" t="s">
        <v>3285</v>
      </c>
      <c r="G783">
        <v>5400</v>
      </c>
      <c r="N783" s="3" t="s">
        <v>5375</v>
      </c>
      <c r="O783" s="3" t="s">
        <v>5375</v>
      </c>
      <c r="P783" s="2" t="s">
        <v>5375</v>
      </c>
      <c r="Q783" s="3" t="s">
        <v>5375</v>
      </c>
      <c r="R783" s="1">
        <v>38796</v>
      </c>
      <c r="S783" s="3" t="s">
        <v>5375</v>
      </c>
      <c r="T783" s="1"/>
      <c r="U783" t="s">
        <v>146</v>
      </c>
    </row>
    <row r="784" spans="1:21" x14ac:dyDescent="0.25">
      <c r="A784" t="s">
        <v>3291</v>
      </c>
      <c r="B784" t="s">
        <v>3292</v>
      </c>
      <c r="C784" t="s">
        <v>981</v>
      </c>
      <c r="D784" t="s">
        <v>180</v>
      </c>
      <c r="E784" t="s">
        <v>25</v>
      </c>
      <c r="F784" t="s">
        <v>3285</v>
      </c>
      <c r="G784">
        <v>6000</v>
      </c>
      <c r="N784" s="3" t="s">
        <v>5375</v>
      </c>
      <c r="O784" s="3" t="s">
        <v>5375</v>
      </c>
      <c r="P784" s="2" t="s">
        <v>5375</v>
      </c>
      <c r="Q784" s="3" t="s">
        <v>5375</v>
      </c>
      <c r="R784" s="1">
        <v>40634</v>
      </c>
      <c r="S784" s="3" t="s">
        <v>5375</v>
      </c>
      <c r="T784" s="1"/>
      <c r="U784" t="s">
        <v>146</v>
      </c>
    </row>
    <row r="785" spans="1:21" x14ac:dyDescent="0.25">
      <c r="A785" t="s">
        <v>3293</v>
      </c>
      <c r="B785" t="s">
        <v>3294</v>
      </c>
      <c r="C785" t="s">
        <v>3284</v>
      </c>
      <c r="D785" t="s">
        <v>981</v>
      </c>
      <c r="E785" t="s">
        <v>149</v>
      </c>
      <c r="F785" t="s">
        <v>3285</v>
      </c>
      <c r="G785">
        <v>10750</v>
      </c>
      <c r="H785" t="s">
        <v>3295</v>
      </c>
      <c r="I785" t="s">
        <v>3294</v>
      </c>
      <c r="J785" t="s">
        <v>3284</v>
      </c>
      <c r="K785" t="s">
        <v>3245</v>
      </c>
      <c r="L785" t="s">
        <v>149</v>
      </c>
      <c r="M785" t="s">
        <v>3285</v>
      </c>
      <c r="N785" s="3" t="s">
        <v>5375</v>
      </c>
      <c r="O785" s="3" t="s">
        <v>5375</v>
      </c>
      <c r="P785" s="2" t="s">
        <v>5375</v>
      </c>
      <c r="Q785" s="3" t="s">
        <v>5374</v>
      </c>
      <c r="R785" s="1">
        <v>39938</v>
      </c>
      <c r="S785" s="3" t="s">
        <v>5375</v>
      </c>
      <c r="T785" s="1"/>
      <c r="U785" t="s">
        <v>146</v>
      </c>
    </row>
    <row r="786" spans="1:21" x14ac:dyDescent="0.25">
      <c r="A786" t="s">
        <v>3296</v>
      </c>
      <c r="B786" t="s">
        <v>3297</v>
      </c>
      <c r="C786" t="s">
        <v>981</v>
      </c>
      <c r="D786" t="s">
        <v>180</v>
      </c>
      <c r="E786" t="s">
        <v>25</v>
      </c>
      <c r="F786" t="s">
        <v>3285</v>
      </c>
      <c r="G786">
        <v>11500</v>
      </c>
      <c r="N786" s="3" t="s">
        <v>5375</v>
      </c>
      <c r="O786" s="3" t="s">
        <v>5375</v>
      </c>
      <c r="P786" s="2" t="s">
        <v>5375</v>
      </c>
      <c r="Q786" s="3" t="s">
        <v>5374</v>
      </c>
      <c r="R786" s="1">
        <v>39638</v>
      </c>
      <c r="S786" s="3" t="s">
        <v>5375</v>
      </c>
      <c r="T786" s="1"/>
      <c r="U786" t="s">
        <v>146</v>
      </c>
    </row>
    <row r="787" spans="1:21" x14ac:dyDescent="0.25">
      <c r="A787" t="s">
        <v>3298</v>
      </c>
      <c r="B787" t="s">
        <v>3299</v>
      </c>
      <c r="C787" t="s">
        <v>3153</v>
      </c>
      <c r="D787" t="s">
        <v>981</v>
      </c>
      <c r="E787" t="s">
        <v>149</v>
      </c>
      <c r="F787" t="s">
        <v>3300</v>
      </c>
      <c r="G787">
        <v>37000</v>
      </c>
      <c r="H787" t="s">
        <v>3301</v>
      </c>
      <c r="I787" t="s">
        <v>3153</v>
      </c>
      <c r="J787" t="s">
        <v>981</v>
      </c>
      <c r="K787" t="s">
        <v>180</v>
      </c>
      <c r="L787" t="s">
        <v>25</v>
      </c>
      <c r="M787" t="s">
        <v>3300</v>
      </c>
      <c r="N787" s="3" t="s">
        <v>5374</v>
      </c>
      <c r="O787" s="3" t="s">
        <v>5375</v>
      </c>
      <c r="P787" s="2" t="s">
        <v>5375</v>
      </c>
      <c r="Q787" s="3" t="s">
        <v>5375</v>
      </c>
      <c r="R787" s="1">
        <v>36617</v>
      </c>
      <c r="S787" s="3" t="s">
        <v>5375</v>
      </c>
      <c r="T787" s="1"/>
      <c r="U787" t="s">
        <v>75</v>
      </c>
    </row>
    <row r="788" spans="1:21" x14ac:dyDescent="0.25">
      <c r="A788" t="s">
        <v>3302</v>
      </c>
      <c r="B788" t="s">
        <v>1624</v>
      </c>
      <c r="C788" t="s">
        <v>3303</v>
      </c>
      <c r="D788" t="s">
        <v>3245</v>
      </c>
      <c r="E788" t="s">
        <v>149</v>
      </c>
      <c r="F788" t="s">
        <v>3300</v>
      </c>
      <c r="G788">
        <v>6800</v>
      </c>
      <c r="H788" t="s">
        <v>3304</v>
      </c>
      <c r="I788" t="s">
        <v>3305</v>
      </c>
      <c r="J788" t="s">
        <v>3306</v>
      </c>
      <c r="K788" t="s">
        <v>1630</v>
      </c>
      <c r="L788" t="s">
        <v>36</v>
      </c>
      <c r="M788" t="s">
        <v>1631</v>
      </c>
      <c r="N788" s="3" t="s">
        <v>5375</v>
      </c>
      <c r="O788" s="3" t="s">
        <v>5375</v>
      </c>
      <c r="P788" s="2" t="s">
        <v>5374</v>
      </c>
      <c r="Q788" s="3" t="s">
        <v>5375</v>
      </c>
      <c r="R788" s="1">
        <v>38504</v>
      </c>
      <c r="S788" s="3" t="s">
        <v>5375</v>
      </c>
      <c r="T788" s="1">
        <v>41000</v>
      </c>
      <c r="U788" t="s">
        <v>1632</v>
      </c>
    </row>
    <row r="789" spans="1:21" x14ac:dyDescent="0.25">
      <c r="A789" t="s">
        <v>3307</v>
      </c>
      <c r="B789" t="s">
        <v>3308</v>
      </c>
      <c r="C789" t="s">
        <v>3309</v>
      </c>
      <c r="D789" t="s">
        <v>981</v>
      </c>
      <c r="E789" t="s">
        <v>149</v>
      </c>
      <c r="F789" t="s">
        <v>3310</v>
      </c>
      <c r="G789">
        <v>7500</v>
      </c>
      <c r="H789" t="s">
        <v>3311</v>
      </c>
      <c r="I789" t="s">
        <v>3312</v>
      </c>
      <c r="J789" t="s">
        <v>3309</v>
      </c>
      <c r="K789" t="s">
        <v>981</v>
      </c>
      <c r="L789" t="s">
        <v>149</v>
      </c>
      <c r="M789" t="s">
        <v>3313</v>
      </c>
      <c r="N789" s="3" t="s">
        <v>5375</v>
      </c>
      <c r="O789" s="3" t="s">
        <v>5375</v>
      </c>
      <c r="P789" s="2" t="s">
        <v>5375</v>
      </c>
      <c r="Q789" s="3" t="s">
        <v>5374</v>
      </c>
      <c r="R789" s="1">
        <v>38808</v>
      </c>
      <c r="S789" s="3" t="s">
        <v>5375</v>
      </c>
      <c r="T789" s="1"/>
      <c r="U789" t="s">
        <v>146</v>
      </c>
    </row>
    <row r="790" spans="1:21" x14ac:dyDescent="0.25">
      <c r="A790" t="s">
        <v>3314</v>
      </c>
      <c r="B790" t="s">
        <v>3315</v>
      </c>
      <c r="C790" t="s">
        <v>3316</v>
      </c>
      <c r="D790" t="s">
        <v>3317</v>
      </c>
      <c r="E790" t="s">
        <v>3318</v>
      </c>
      <c r="F790" t="s">
        <v>3319</v>
      </c>
      <c r="G790">
        <v>568000</v>
      </c>
      <c r="H790" t="s">
        <v>3320</v>
      </c>
      <c r="I790" t="s">
        <v>3321</v>
      </c>
      <c r="J790" t="s">
        <v>3322</v>
      </c>
      <c r="K790" t="s">
        <v>3317</v>
      </c>
      <c r="L790" t="s">
        <v>3318</v>
      </c>
      <c r="M790" t="s">
        <v>3319</v>
      </c>
      <c r="N790" s="3" t="s">
        <v>5375</v>
      </c>
      <c r="O790" s="3" t="s">
        <v>5375</v>
      </c>
      <c r="P790" s="2" t="s">
        <v>5375</v>
      </c>
      <c r="Q790" s="3" t="s">
        <v>5375</v>
      </c>
      <c r="R790" s="1">
        <v>34790</v>
      </c>
      <c r="S790" s="3" t="s">
        <v>5375</v>
      </c>
      <c r="T790" s="1"/>
      <c r="U790" t="s">
        <v>2452</v>
      </c>
    </row>
    <row r="791" spans="1:21" x14ac:dyDescent="0.25">
      <c r="A791" t="s">
        <v>3323</v>
      </c>
      <c r="B791" t="s">
        <v>3324</v>
      </c>
      <c r="C791" t="s">
        <v>3325</v>
      </c>
      <c r="D791" t="s">
        <v>3326</v>
      </c>
      <c r="E791" t="s">
        <v>149</v>
      </c>
      <c r="F791" t="s">
        <v>3327</v>
      </c>
      <c r="G791">
        <v>8900</v>
      </c>
      <c r="H791" t="s">
        <v>3328</v>
      </c>
      <c r="I791" t="s">
        <v>3324</v>
      </c>
      <c r="J791" t="s">
        <v>3325</v>
      </c>
      <c r="K791" t="s">
        <v>3326</v>
      </c>
      <c r="L791" t="s">
        <v>149</v>
      </c>
      <c r="M791" t="s">
        <v>3327</v>
      </c>
      <c r="N791" s="3" t="s">
        <v>5375</v>
      </c>
      <c r="O791" s="3" t="s">
        <v>5375</v>
      </c>
      <c r="P791" s="2" t="s">
        <v>5375</v>
      </c>
      <c r="Q791" s="3" t="s">
        <v>5374</v>
      </c>
      <c r="R791" s="1">
        <v>40269</v>
      </c>
      <c r="S791" s="3" t="s">
        <v>5375</v>
      </c>
      <c r="T791" s="1"/>
      <c r="U791" t="s">
        <v>51</v>
      </c>
    </row>
    <row r="792" spans="1:21" x14ac:dyDescent="0.25">
      <c r="A792" t="s">
        <v>3329</v>
      </c>
      <c r="B792" t="s">
        <v>3330</v>
      </c>
      <c r="C792" t="s">
        <v>3331</v>
      </c>
      <c r="D792" t="s">
        <v>3332</v>
      </c>
      <c r="E792" t="s">
        <v>2929</v>
      </c>
      <c r="F792" t="s">
        <v>3333</v>
      </c>
      <c r="G792">
        <v>10000</v>
      </c>
      <c r="N792" s="3" t="s">
        <v>5375</v>
      </c>
      <c r="O792" s="3" t="s">
        <v>5375</v>
      </c>
      <c r="P792" s="2" t="s">
        <v>5375</v>
      </c>
      <c r="Q792" s="3" t="s">
        <v>5374</v>
      </c>
      <c r="R792" s="1">
        <v>34790</v>
      </c>
      <c r="S792" s="3" t="s">
        <v>5375</v>
      </c>
      <c r="T792" s="1"/>
      <c r="U792" t="s">
        <v>121</v>
      </c>
    </row>
    <row r="793" spans="1:21" x14ac:dyDescent="0.25">
      <c r="A793" t="s">
        <v>3334</v>
      </c>
      <c r="B793" t="s">
        <v>3335</v>
      </c>
      <c r="C793" t="s">
        <v>3326</v>
      </c>
      <c r="D793" t="s">
        <v>1025</v>
      </c>
      <c r="E793" t="s">
        <v>2929</v>
      </c>
      <c r="F793" t="s">
        <v>3333</v>
      </c>
      <c r="G793">
        <v>11000</v>
      </c>
      <c r="N793" s="3" t="s">
        <v>5375</v>
      </c>
      <c r="O793" s="3" t="s">
        <v>5375</v>
      </c>
      <c r="P793" s="2" t="s">
        <v>5375</v>
      </c>
      <c r="Q793" s="3" t="s">
        <v>5374</v>
      </c>
      <c r="R793" s="1">
        <v>34790</v>
      </c>
      <c r="S793" s="3" t="s">
        <v>5375</v>
      </c>
      <c r="T793" s="1"/>
      <c r="U793" t="s">
        <v>3336</v>
      </c>
    </row>
    <row r="794" spans="1:21" x14ac:dyDescent="0.25">
      <c r="A794" t="s">
        <v>3337</v>
      </c>
      <c r="B794" t="s">
        <v>3338</v>
      </c>
      <c r="C794" t="s">
        <v>3339</v>
      </c>
      <c r="D794" t="s">
        <v>3326</v>
      </c>
      <c r="E794" t="s">
        <v>3340</v>
      </c>
      <c r="F794" t="s">
        <v>3341</v>
      </c>
      <c r="G794">
        <v>7400</v>
      </c>
      <c r="N794" s="3" t="s">
        <v>5375</v>
      </c>
      <c r="O794" s="3" t="s">
        <v>5375</v>
      </c>
      <c r="P794" s="2" t="s">
        <v>5375</v>
      </c>
      <c r="Q794" s="3" t="s">
        <v>5374</v>
      </c>
      <c r="R794" s="1">
        <v>40179</v>
      </c>
      <c r="S794" s="3" t="s">
        <v>5375</v>
      </c>
      <c r="T794" s="1"/>
      <c r="U794" t="s">
        <v>3342</v>
      </c>
    </row>
    <row r="795" spans="1:21" x14ac:dyDescent="0.25">
      <c r="A795" t="s">
        <v>3343</v>
      </c>
      <c r="B795" t="s">
        <v>3344</v>
      </c>
      <c r="C795" t="s">
        <v>3345</v>
      </c>
      <c r="D795" t="s">
        <v>3326</v>
      </c>
      <c r="E795" t="s">
        <v>149</v>
      </c>
      <c r="F795" t="s">
        <v>3346</v>
      </c>
      <c r="G795">
        <v>11000</v>
      </c>
      <c r="N795" s="3" t="s">
        <v>5375</v>
      </c>
      <c r="O795" s="3" t="s">
        <v>5375</v>
      </c>
      <c r="P795" s="2" t="s">
        <v>5375</v>
      </c>
      <c r="Q795" s="3" t="s">
        <v>5374</v>
      </c>
      <c r="R795" s="1">
        <v>37347</v>
      </c>
      <c r="S795" s="3" t="s">
        <v>5375</v>
      </c>
      <c r="T795" s="1"/>
      <c r="U795" t="s">
        <v>483</v>
      </c>
    </row>
    <row r="796" spans="1:21" x14ac:dyDescent="0.25">
      <c r="A796" t="s">
        <v>3347</v>
      </c>
      <c r="B796" t="s">
        <v>3348</v>
      </c>
      <c r="C796" t="s">
        <v>3349</v>
      </c>
      <c r="D796" t="s">
        <v>3326</v>
      </c>
      <c r="E796" t="s">
        <v>149</v>
      </c>
      <c r="F796" t="s">
        <v>3350</v>
      </c>
      <c r="G796">
        <v>9000</v>
      </c>
      <c r="H796" t="s">
        <v>3351</v>
      </c>
      <c r="I796" t="s">
        <v>3348</v>
      </c>
      <c r="J796" t="s">
        <v>3349</v>
      </c>
      <c r="K796" t="s">
        <v>3326</v>
      </c>
      <c r="L796" t="s">
        <v>189</v>
      </c>
      <c r="M796" t="s">
        <v>3350</v>
      </c>
      <c r="N796" s="3" t="s">
        <v>5374</v>
      </c>
      <c r="O796" s="3" t="s">
        <v>5375</v>
      </c>
      <c r="P796" s="2" t="s">
        <v>5375</v>
      </c>
      <c r="Q796" s="3" t="s">
        <v>5375</v>
      </c>
      <c r="R796" s="1">
        <v>34790</v>
      </c>
      <c r="S796" s="3" t="s">
        <v>5375</v>
      </c>
      <c r="T796" s="1"/>
      <c r="U796" t="s">
        <v>3352</v>
      </c>
    </row>
    <row r="797" spans="1:21" x14ac:dyDescent="0.25">
      <c r="A797" t="s">
        <v>3353</v>
      </c>
      <c r="B797" t="s">
        <v>31</v>
      </c>
      <c r="C797" t="s">
        <v>3354</v>
      </c>
      <c r="D797" t="s">
        <v>3326</v>
      </c>
      <c r="E797" t="s">
        <v>149</v>
      </c>
      <c r="F797" t="s">
        <v>3355</v>
      </c>
      <c r="G797">
        <v>13750</v>
      </c>
      <c r="H797" t="s">
        <v>3356</v>
      </c>
      <c r="J797" t="s">
        <v>3357</v>
      </c>
      <c r="K797" t="s">
        <v>3326</v>
      </c>
      <c r="L797" t="s">
        <v>3104</v>
      </c>
      <c r="M797" t="s">
        <v>3358</v>
      </c>
      <c r="N797" s="3" t="s">
        <v>5374</v>
      </c>
      <c r="O797" s="3" t="s">
        <v>5374</v>
      </c>
      <c r="P797" s="2" t="s">
        <v>5375</v>
      </c>
      <c r="Q797" s="3" t="s">
        <v>5375</v>
      </c>
      <c r="R797" s="1">
        <v>35290</v>
      </c>
      <c r="S797" s="3" t="s">
        <v>5375</v>
      </c>
      <c r="T797" s="1"/>
      <c r="U797" t="s">
        <v>38</v>
      </c>
    </row>
    <row r="798" spans="1:21" x14ac:dyDescent="0.25">
      <c r="A798" t="s">
        <v>3359</v>
      </c>
      <c r="B798" t="s">
        <v>3360</v>
      </c>
      <c r="C798" t="s">
        <v>3238</v>
      </c>
      <c r="D798" t="s">
        <v>3326</v>
      </c>
      <c r="E798" t="s">
        <v>1676</v>
      </c>
      <c r="F798" t="s">
        <v>3361</v>
      </c>
      <c r="G798">
        <v>11000</v>
      </c>
      <c r="H798" t="s">
        <v>320</v>
      </c>
      <c r="I798" t="s">
        <v>321</v>
      </c>
      <c r="J798" t="s">
        <v>332</v>
      </c>
      <c r="K798" t="s">
        <v>323</v>
      </c>
      <c r="L798" t="s">
        <v>324</v>
      </c>
      <c r="M798" t="s">
        <v>325</v>
      </c>
      <c r="N798" s="3" t="s">
        <v>5375</v>
      </c>
      <c r="O798" s="3" t="s">
        <v>5375</v>
      </c>
      <c r="P798" s="2" t="s">
        <v>5375</v>
      </c>
      <c r="Q798" s="3" t="s">
        <v>5375</v>
      </c>
      <c r="R798" s="1">
        <v>40336</v>
      </c>
      <c r="S798" s="3" t="s">
        <v>5375</v>
      </c>
      <c r="T798" s="1"/>
      <c r="U798" t="s">
        <v>326</v>
      </c>
    </row>
    <row r="799" spans="1:21" x14ac:dyDescent="0.25">
      <c r="A799" t="s">
        <v>3362</v>
      </c>
      <c r="B799" t="s">
        <v>3363</v>
      </c>
      <c r="C799" t="s">
        <v>1525</v>
      </c>
      <c r="D799" t="s">
        <v>1472</v>
      </c>
      <c r="E799" t="s">
        <v>180</v>
      </c>
      <c r="F799" t="s">
        <v>3364</v>
      </c>
      <c r="G799">
        <v>13500</v>
      </c>
      <c r="H799" t="s">
        <v>3365</v>
      </c>
      <c r="I799" t="s">
        <v>3366</v>
      </c>
      <c r="J799" t="s">
        <v>1525</v>
      </c>
      <c r="K799" t="s">
        <v>1472</v>
      </c>
      <c r="L799" t="s">
        <v>149</v>
      </c>
      <c r="M799" t="s">
        <v>3364</v>
      </c>
      <c r="N799" s="3" t="s">
        <v>5375</v>
      </c>
      <c r="O799" s="3" t="s">
        <v>5375</v>
      </c>
      <c r="P799" s="2" t="s">
        <v>5375</v>
      </c>
      <c r="Q799" s="3" t="s">
        <v>5375</v>
      </c>
      <c r="R799" s="1">
        <v>37865</v>
      </c>
      <c r="S799" s="3" t="s">
        <v>5375</v>
      </c>
      <c r="T799" s="1"/>
      <c r="U799" t="s">
        <v>58</v>
      </c>
    </row>
    <row r="800" spans="1:21" x14ac:dyDescent="0.25">
      <c r="A800" t="s">
        <v>3367</v>
      </c>
      <c r="B800" t="s">
        <v>3368</v>
      </c>
      <c r="C800" t="s">
        <v>1525</v>
      </c>
      <c r="D800" t="s">
        <v>1472</v>
      </c>
      <c r="E800" t="s">
        <v>180</v>
      </c>
      <c r="F800" t="s">
        <v>3369</v>
      </c>
      <c r="G800">
        <v>13000</v>
      </c>
      <c r="H800" t="s">
        <v>3370</v>
      </c>
      <c r="I800" t="s">
        <v>3371</v>
      </c>
      <c r="J800" t="s">
        <v>3372</v>
      </c>
      <c r="K800" t="s">
        <v>24</v>
      </c>
      <c r="L800" t="s">
        <v>25</v>
      </c>
      <c r="M800" t="s">
        <v>3373</v>
      </c>
      <c r="N800" s="3" t="s">
        <v>5375</v>
      </c>
      <c r="O800" s="3" t="s">
        <v>5375</v>
      </c>
      <c r="P800" s="2" t="s">
        <v>5375</v>
      </c>
      <c r="Q800" s="3" t="s">
        <v>5375</v>
      </c>
      <c r="R800" s="1">
        <v>41365</v>
      </c>
      <c r="S800" s="3" t="s">
        <v>5375</v>
      </c>
      <c r="T800" s="1"/>
      <c r="U800" t="s">
        <v>483</v>
      </c>
    </row>
    <row r="801" spans="1:21" x14ac:dyDescent="0.25">
      <c r="A801" t="s">
        <v>3374</v>
      </c>
      <c r="B801" t="s">
        <v>3375</v>
      </c>
      <c r="C801" t="s">
        <v>1525</v>
      </c>
      <c r="D801" t="s">
        <v>1472</v>
      </c>
      <c r="E801" t="s">
        <v>180</v>
      </c>
      <c r="F801" t="s">
        <v>1526</v>
      </c>
      <c r="G801">
        <v>9900</v>
      </c>
      <c r="N801" s="3" t="s">
        <v>5374</v>
      </c>
      <c r="O801" s="3" t="s">
        <v>5375</v>
      </c>
      <c r="P801" s="2" t="s">
        <v>5375</v>
      </c>
      <c r="Q801" s="3" t="s">
        <v>5375</v>
      </c>
      <c r="R801" s="1">
        <v>41967</v>
      </c>
      <c r="S801" s="3" t="s">
        <v>5374</v>
      </c>
      <c r="T801" s="1"/>
      <c r="U801" t="s">
        <v>121</v>
      </c>
    </row>
    <row r="802" spans="1:21" x14ac:dyDescent="0.25">
      <c r="A802" t="s">
        <v>3376</v>
      </c>
      <c r="B802" t="s">
        <v>3377</v>
      </c>
      <c r="C802" t="s">
        <v>1525</v>
      </c>
      <c r="D802" t="s">
        <v>1472</v>
      </c>
      <c r="E802" t="s">
        <v>180</v>
      </c>
      <c r="F802" t="s">
        <v>3369</v>
      </c>
      <c r="G802">
        <v>19500</v>
      </c>
      <c r="H802" t="s">
        <v>3378</v>
      </c>
      <c r="I802" t="s">
        <v>3379</v>
      </c>
      <c r="J802" t="s">
        <v>1525</v>
      </c>
      <c r="K802" t="s">
        <v>1472</v>
      </c>
      <c r="L802" t="s">
        <v>149</v>
      </c>
      <c r="M802" t="s">
        <v>3364</v>
      </c>
      <c r="N802" s="3" t="s">
        <v>5375</v>
      </c>
      <c r="O802" s="3" t="s">
        <v>5375</v>
      </c>
      <c r="P802" s="2" t="s">
        <v>5375</v>
      </c>
      <c r="Q802" s="3" t="s">
        <v>5375</v>
      </c>
      <c r="R802" s="1">
        <v>39189</v>
      </c>
      <c r="S802" s="3" t="s">
        <v>5375</v>
      </c>
      <c r="T802" s="1"/>
      <c r="U802" t="s">
        <v>146</v>
      </c>
    </row>
    <row r="803" spans="1:21" x14ac:dyDescent="0.25">
      <c r="A803" t="s">
        <v>3380</v>
      </c>
      <c r="B803" t="s">
        <v>3381</v>
      </c>
      <c r="C803" t="s">
        <v>1525</v>
      </c>
      <c r="D803" t="s">
        <v>1472</v>
      </c>
      <c r="E803" t="s">
        <v>180</v>
      </c>
      <c r="F803" t="s">
        <v>3364</v>
      </c>
      <c r="G803">
        <v>22500</v>
      </c>
      <c r="H803" t="s">
        <v>3382</v>
      </c>
      <c r="I803" t="s">
        <v>3383</v>
      </c>
      <c r="J803" t="s">
        <v>1525</v>
      </c>
      <c r="K803" t="s">
        <v>1472</v>
      </c>
      <c r="L803" t="s">
        <v>149</v>
      </c>
      <c r="M803" t="s">
        <v>3369</v>
      </c>
      <c r="N803" s="3" t="s">
        <v>5375</v>
      </c>
      <c r="O803" s="3" t="s">
        <v>5375</v>
      </c>
      <c r="P803" s="2" t="s">
        <v>5375</v>
      </c>
      <c r="Q803" s="3" t="s">
        <v>5375</v>
      </c>
      <c r="R803" s="1">
        <v>37012</v>
      </c>
      <c r="S803" s="3" t="s">
        <v>5375</v>
      </c>
      <c r="T803" s="1"/>
      <c r="U803" t="s">
        <v>58</v>
      </c>
    </row>
    <row r="804" spans="1:21" x14ac:dyDescent="0.25">
      <c r="A804" t="s">
        <v>3384</v>
      </c>
      <c r="B804" t="s">
        <v>3385</v>
      </c>
      <c r="C804" t="s">
        <v>1525</v>
      </c>
      <c r="D804" t="s">
        <v>1472</v>
      </c>
      <c r="E804" t="s">
        <v>180</v>
      </c>
      <c r="F804" t="s">
        <v>3364</v>
      </c>
      <c r="G804">
        <v>67000</v>
      </c>
      <c r="H804" t="s">
        <v>3386</v>
      </c>
      <c r="I804" t="s">
        <v>3385</v>
      </c>
      <c r="J804" t="s">
        <v>1525</v>
      </c>
      <c r="K804" t="s">
        <v>1472</v>
      </c>
      <c r="L804" t="s">
        <v>149</v>
      </c>
      <c r="M804" t="s">
        <v>3364</v>
      </c>
      <c r="N804" s="3" t="s">
        <v>5375</v>
      </c>
      <c r="O804" s="3" t="s">
        <v>5375</v>
      </c>
      <c r="P804" s="2" t="s">
        <v>5375</v>
      </c>
      <c r="Q804" s="3" t="s">
        <v>5375</v>
      </c>
      <c r="R804" s="1">
        <v>41000</v>
      </c>
      <c r="S804" s="3" t="s">
        <v>5375</v>
      </c>
      <c r="T804" s="1"/>
      <c r="U804" t="s">
        <v>250</v>
      </c>
    </row>
    <row r="805" spans="1:21" x14ac:dyDescent="0.25">
      <c r="A805" t="s">
        <v>3387</v>
      </c>
      <c r="B805" t="s">
        <v>3388</v>
      </c>
      <c r="C805" t="s">
        <v>1525</v>
      </c>
      <c r="D805" t="s">
        <v>1472</v>
      </c>
      <c r="E805" t="s">
        <v>180</v>
      </c>
      <c r="F805" t="s">
        <v>3389</v>
      </c>
      <c r="G805">
        <v>30750</v>
      </c>
      <c r="H805" t="s">
        <v>3390</v>
      </c>
      <c r="I805" t="s">
        <v>3391</v>
      </c>
      <c r="J805" t="s">
        <v>1472</v>
      </c>
      <c r="K805" t="s">
        <v>180</v>
      </c>
      <c r="L805" t="s">
        <v>25</v>
      </c>
      <c r="M805" t="s">
        <v>3364</v>
      </c>
      <c r="N805" s="3" t="s">
        <v>5375</v>
      </c>
      <c r="O805" s="3" t="s">
        <v>5375</v>
      </c>
      <c r="P805" s="2" t="s">
        <v>5375</v>
      </c>
      <c r="Q805" s="3" t="s">
        <v>5375</v>
      </c>
      <c r="R805" s="1">
        <v>41872</v>
      </c>
      <c r="S805" s="3" t="s">
        <v>5375</v>
      </c>
      <c r="T805" s="1"/>
      <c r="U805" t="s">
        <v>58</v>
      </c>
    </row>
    <row r="806" spans="1:21" x14ac:dyDescent="0.25">
      <c r="A806" t="s">
        <v>3392</v>
      </c>
      <c r="B806" t="s">
        <v>3393</v>
      </c>
      <c r="C806" t="s">
        <v>1525</v>
      </c>
      <c r="D806" t="s">
        <v>1472</v>
      </c>
      <c r="E806" t="s">
        <v>180</v>
      </c>
      <c r="F806" t="s">
        <v>3369</v>
      </c>
      <c r="G806">
        <v>6200</v>
      </c>
      <c r="H806" t="s">
        <v>3394</v>
      </c>
      <c r="I806" t="s">
        <v>3395</v>
      </c>
      <c r="J806" t="s">
        <v>1525</v>
      </c>
      <c r="K806" t="s">
        <v>1472</v>
      </c>
      <c r="L806" t="s">
        <v>149</v>
      </c>
      <c r="M806" t="s">
        <v>3369</v>
      </c>
      <c r="N806" s="3" t="s">
        <v>5375</v>
      </c>
      <c r="O806" s="3" t="s">
        <v>5375</v>
      </c>
      <c r="P806" s="2" t="s">
        <v>5375</v>
      </c>
      <c r="Q806" s="3" t="s">
        <v>5375</v>
      </c>
      <c r="R806" s="1">
        <v>40603</v>
      </c>
      <c r="S806" s="3" t="s">
        <v>5375</v>
      </c>
      <c r="T806" s="1"/>
      <c r="U806" t="s">
        <v>483</v>
      </c>
    </row>
    <row r="807" spans="1:21" x14ac:dyDescent="0.25">
      <c r="A807" t="s">
        <v>3396</v>
      </c>
      <c r="B807" t="s">
        <v>3397</v>
      </c>
      <c r="C807" t="s">
        <v>1525</v>
      </c>
      <c r="D807" t="s">
        <v>1472</v>
      </c>
      <c r="E807" t="s">
        <v>180</v>
      </c>
      <c r="F807" t="s">
        <v>3364</v>
      </c>
      <c r="G807">
        <v>5300</v>
      </c>
      <c r="H807" t="s">
        <v>3386</v>
      </c>
      <c r="I807" t="s">
        <v>3385</v>
      </c>
      <c r="J807" t="s">
        <v>1525</v>
      </c>
      <c r="K807" t="s">
        <v>1472</v>
      </c>
      <c r="L807" t="s">
        <v>149</v>
      </c>
      <c r="M807" t="s">
        <v>3364</v>
      </c>
      <c r="N807" s="3" t="s">
        <v>5375</v>
      </c>
      <c r="O807" s="3" t="s">
        <v>5375</v>
      </c>
      <c r="P807" s="2" t="s">
        <v>5375</v>
      </c>
      <c r="Q807" s="3" t="s">
        <v>5375</v>
      </c>
      <c r="R807" s="1">
        <v>41000</v>
      </c>
      <c r="S807" s="3" t="s">
        <v>5375</v>
      </c>
      <c r="T807" s="1"/>
      <c r="U807" t="s">
        <v>483</v>
      </c>
    </row>
    <row r="808" spans="1:21" x14ac:dyDescent="0.25">
      <c r="A808" t="s">
        <v>3398</v>
      </c>
      <c r="B808" t="s">
        <v>3399</v>
      </c>
      <c r="C808" t="s">
        <v>1525</v>
      </c>
      <c r="D808" t="s">
        <v>1472</v>
      </c>
      <c r="E808" t="s">
        <v>180</v>
      </c>
      <c r="F808" t="s">
        <v>3364</v>
      </c>
      <c r="G808">
        <v>50000</v>
      </c>
      <c r="H808" t="s">
        <v>3400</v>
      </c>
      <c r="I808" t="s">
        <v>3399</v>
      </c>
      <c r="J808" t="s">
        <v>1525</v>
      </c>
      <c r="K808" t="s">
        <v>1472</v>
      </c>
      <c r="L808" t="s">
        <v>432</v>
      </c>
      <c r="M808" t="s">
        <v>3364</v>
      </c>
      <c r="N808" s="3" t="s">
        <v>5375</v>
      </c>
      <c r="O808" s="3" t="s">
        <v>5375</v>
      </c>
      <c r="P808" s="2" t="s">
        <v>5375</v>
      </c>
      <c r="Q808" s="3" t="s">
        <v>5375</v>
      </c>
      <c r="R808" s="1">
        <v>34790</v>
      </c>
      <c r="S808" s="3" t="s">
        <v>5375</v>
      </c>
      <c r="T808" s="1"/>
      <c r="U808" t="s">
        <v>250</v>
      </c>
    </row>
    <row r="809" spans="1:21" x14ac:dyDescent="0.25">
      <c r="A809" t="s">
        <v>3401</v>
      </c>
      <c r="B809" t="s">
        <v>3402</v>
      </c>
      <c r="C809" t="s">
        <v>1525</v>
      </c>
      <c r="D809" t="s">
        <v>1472</v>
      </c>
      <c r="E809" t="s">
        <v>180</v>
      </c>
      <c r="F809" t="s">
        <v>3369</v>
      </c>
      <c r="G809">
        <v>5200</v>
      </c>
      <c r="H809" t="s">
        <v>3403</v>
      </c>
      <c r="J809" t="s">
        <v>3404</v>
      </c>
      <c r="K809" t="s">
        <v>3405</v>
      </c>
      <c r="L809" t="s">
        <v>3406</v>
      </c>
      <c r="M809" t="s">
        <v>3369</v>
      </c>
      <c r="N809" s="3" t="s">
        <v>5375</v>
      </c>
      <c r="O809" s="3" t="s">
        <v>5375</v>
      </c>
      <c r="P809" s="2" t="s">
        <v>5375</v>
      </c>
      <c r="Q809" s="3" t="s">
        <v>5375</v>
      </c>
      <c r="R809" s="1">
        <v>36864</v>
      </c>
      <c r="S809" s="3" t="s">
        <v>5375</v>
      </c>
      <c r="T809" s="1"/>
      <c r="U809" t="s">
        <v>146</v>
      </c>
    </row>
    <row r="810" spans="1:21" x14ac:dyDescent="0.25">
      <c r="A810" t="s">
        <v>3407</v>
      </c>
      <c r="B810" t="s">
        <v>3408</v>
      </c>
      <c r="C810" t="s">
        <v>1525</v>
      </c>
      <c r="D810" t="s">
        <v>1472</v>
      </c>
      <c r="E810" t="s">
        <v>180</v>
      </c>
      <c r="F810" t="s">
        <v>3364</v>
      </c>
      <c r="G810">
        <v>8100</v>
      </c>
      <c r="N810" s="3" t="s">
        <v>5375</v>
      </c>
      <c r="O810" s="3" t="s">
        <v>5375</v>
      </c>
      <c r="P810" s="2" t="s">
        <v>5375</v>
      </c>
      <c r="Q810" s="3" t="s">
        <v>5374</v>
      </c>
      <c r="R810" s="1">
        <v>38856</v>
      </c>
      <c r="S810" s="3" t="s">
        <v>5375</v>
      </c>
      <c r="T810" s="1"/>
      <c r="U810" t="s">
        <v>146</v>
      </c>
    </row>
    <row r="811" spans="1:21" x14ac:dyDescent="0.25">
      <c r="A811" t="s">
        <v>3409</v>
      </c>
      <c r="B811" t="s">
        <v>3410</v>
      </c>
      <c r="C811" t="s">
        <v>1525</v>
      </c>
      <c r="D811" t="s">
        <v>1472</v>
      </c>
      <c r="E811" t="s">
        <v>180</v>
      </c>
      <c r="F811" t="s">
        <v>3411</v>
      </c>
      <c r="G811">
        <v>15000</v>
      </c>
      <c r="H811" t="s">
        <v>3370</v>
      </c>
      <c r="I811" t="s">
        <v>3371</v>
      </c>
      <c r="J811" t="s">
        <v>3372</v>
      </c>
      <c r="K811" t="s">
        <v>24</v>
      </c>
      <c r="L811" t="s">
        <v>25</v>
      </c>
      <c r="M811" t="s">
        <v>3373</v>
      </c>
      <c r="N811" s="3" t="s">
        <v>5375</v>
      </c>
      <c r="O811" s="3" t="s">
        <v>5375</v>
      </c>
      <c r="P811" s="2" t="s">
        <v>5375</v>
      </c>
      <c r="Q811" s="3" t="s">
        <v>5375</v>
      </c>
      <c r="R811" s="1">
        <v>40744</v>
      </c>
      <c r="S811" s="3" t="s">
        <v>5375</v>
      </c>
      <c r="T811" s="1"/>
      <c r="U811" t="s">
        <v>483</v>
      </c>
    </row>
    <row r="812" spans="1:21" x14ac:dyDescent="0.25">
      <c r="A812" t="s">
        <v>3412</v>
      </c>
      <c r="B812" t="s">
        <v>3413</v>
      </c>
      <c r="C812" t="s">
        <v>1525</v>
      </c>
      <c r="D812" t="s">
        <v>1472</v>
      </c>
      <c r="E812" t="s">
        <v>180</v>
      </c>
      <c r="F812" t="s">
        <v>3369</v>
      </c>
      <c r="G812">
        <v>9100</v>
      </c>
      <c r="H812" t="s">
        <v>3414</v>
      </c>
      <c r="I812" t="s">
        <v>3415</v>
      </c>
      <c r="J812" t="s">
        <v>3416</v>
      </c>
      <c r="K812" t="s">
        <v>3417</v>
      </c>
      <c r="L812" t="s">
        <v>2929</v>
      </c>
      <c r="M812" t="s">
        <v>3418</v>
      </c>
      <c r="N812" s="3" t="s">
        <v>5375</v>
      </c>
      <c r="O812" s="3" t="s">
        <v>5375</v>
      </c>
      <c r="P812" s="2" t="s">
        <v>5374</v>
      </c>
      <c r="Q812" s="3" t="s">
        <v>5375</v>
      </c>
      <c r="R812" s="1">
        <v>42125</v>
      </c>
      <c r="S812" s="3" t="s">
        <v>5375</v>
      </c>
      <c r="T812" s="1">
        <v>42125</v>
      </c>
      <c r="U812" t="s">
        <v>146</v>
      </c>
    </row>
    <row r="813" spans="1:21" x14ac:dyDescent="0.25">
      <c r="A813" t="s">
        <v>3419</v>
      </c>
      <c r="B813" t="s">
        <v>3420</v>
      </c>
      <c r="C813" t="s">
        <v>1525</v>
      </c>
      <c r="D813" t="s">
        <v>1472</v>
      </c>
      <c r="E813" t="s">
        <v>180</v>
      </c>
      <c r="F813" t="s">
        <v>3369</v>
      </c>
      <c r="G813">
        <v>6000</v>
      </c>
      <c r="H813" t="s">
        <v>3421</v>
      </c>
      <c r="I813" t="s">
        <v>3420</v>
      </c>
      <c r="J813" t="s">
        <v>1525</v>
      </c>
      <c r="K813" t="s">
        <v>1472</v>
      </c>
      <c r="L813" t="s">
        <v>149</v>
      </c>
      <c r="M813" t="s">
        <v>3369</v>
      </c>
      <c r="N813" s="3" t="s">
        <v>5375</v>
      </c>
      <c r="O813" s="3" t="s">
        <v>5375</v>
      </c>
      <c r="P813" s="2" t="s">
        <v>5375</v>
      </c>
      <c r="Q813" s="3" t="s">
        <v>5374</v>
      </c>
      <c r="R813" s="1">
        <v>40823</v>
      </c>
      <c r="S813" s="3" t="s">
        <v>5375</v>
      </c>
      <c r="T813" s="1"/>
      <c r="U813" t="s">
        <v>146</v>
      </c>
    </row>
    <row r="814" spans="1:21" x14ac:dyDescent="0.25">
      <c r="A814" t="s">
        <v>3422</v>
      </c>
      <c r="B814" t="s">
        <v>3423</v>
      </c>
      <c r="C814" t="s">
        <v>1525</v>
      </c>
      <c r="D814" t="s">
        <v>1472</v>
      </c>
      <c r="E814" t="s">
        <v>180</v>
      </c>
      <c r="F814" t="s">
        <v>3369</v>
      </c>
      <c r="G814">
        <v>9100</v>
      </c>
      <c r="N814" s="3" t="s">
        <v>5375</v>
      </c>
      <c r="O814" s="3" t="s">
        <v>5375</v>
      </c>
      <c r="P814" s="2" t="s">
        <v>5375</v>
      </c>
      <c r="Q814" s="3" t="s">
        <v>5374</v>
      </c>
      <c r="R814" s="1">
        <v>41276</v>
      </c>
      <c r="S814" s="3" t="s">
        <v>5375</v>
      </c>
      <c r="T814" s="1"/>
      <c r="U814" t="s">
        <v>146</v>
      </c>
    </row>
    <row r="815" spans="1:21" x14ac:dyDescent="0.25">
      <c r="A815" t="s">
        <v>3424</v>
      </c>
      <c r="B815" t="s">
        <v>3425</v>
      </c>
      <c r="C815" t="s">
        <v>1525</v>
      </c>
      <c r="D815" t="s">
        <v>1472</v>
      </c>
      <c r="E815" t="s">
        <v>180</v>
      </c>
      <c r="F815" t="s">
        <v>3369</v>
      </c>
      <c r="G815">
        <v>5200</v>
      </c>
      <c r="H815" t="s">
        <v>3426</v>
      </c>
      <c r="I815" t="s">
        <v>3425</v>
      </c>
      <c r="J815" t="s">
        <v>3427</v>
      </c>
      <c r="K815" t="s">
        <v>1472</v>
      </c>
      <c r="L815" t="s">
        <v>149</v>
      </c>
      <c r="M815" t="s">
        <v>3364</v>
      </c>
      <c r="N815" s="3" t="s">
        <v>5375</v>
      </c>
      <c r="O815" s="3" t="s">
        <v>5375</v>
      </c>
      <c r="P815" s="2" t="s">
        <v>5375</v>
      </c>
      <c r="Q815" s="3" t="s">
        <v>5374</v>
      </c>
      <c r="R815" s="1">
        <v>39508</v>
      </c>
      <c r="S815" s="3" t="s">
        <v>5375</v>
      </c>
      <c r="T815" s="1"/>
      <c r="U815" t="s">
        <v>483</v>
      </c>
    </row>
    <row r="816" spans="1:21" x14ac:dyDescent="0.25">
      <c r="A816" t="s">
        <v>3428</v>
      </c>
      <c r="B816" t="s">
        <v>3429</v>
      </c>
      <c r="C816" t="s">
        <v>1525</v>
      </c>
      <c r="D816" t="s">
        <v>1472</v>
      </c>
      <c r="E816" t="s">
        <v>180</v>
      </c>
      <c r="F816" t="s">
        <v>3364</v>
      </c>
      <c r="G816">
        <v>5300</v>
      </c>
      <c r="H816" t="s">
        <v>3414</v>
      </c>
      <c r="I816" t="s">
        <v>3415</v>
      </c>
      <c r="J816" t="s">
        <v>3416</v>
      </c>
      <c r="K816" t="s">
        <v>3417</v>
      </c>
      <c r="L816" t="s">
        <v>2929</v>
      </c>
      <c r="M816" t="s">
        <v>3418</v>
      </c>
      <c r="N816" s="3" t="s">
        <v>5375</v>
      </c>
      <c r="O816" s="3" t="s">
        <v>5375</v>
      </c>
      <c r="P816" s="2" t="s">
        <v>5374</v>
      </c>
      <c r="Q816" s="3" t="s">
        <v>5375</v>
      </c>
      <c r="R816" s="1">
        <v>42125</v>
      </c>
      <c r="S816" s="3" t="s">
        <v>5375</v>
      </c>
      <c r="T816" s="1">
        <v>42125</v>
      </c>
      <c r="U816" t="s">
        <v>146</v>
      </c>
    </row>
    <row r="817" spans="1:21" x14ac:dyDescent="0.25">
      <c r="A817" t="s">
        <v>3430</v>
      </c>
      <c r="B817" t="s">
        <v>3431</v>
      </c>
      <c r="C817" t="s">
        <v>3405</v>
      </c>
      <c r="D817" t="s">
        <v>1525</v>
      </c>
      <c r="E817" t="s">
        <v>3432</v>
      </c>
      <c r="F817" t="s">
        <v>3364</v>
      </c>
      <c r="G817">
        <v>16000</v>
      </c>
      <c r="H817" t="s">
        <v>3433</v>
      </c>
      <c r="I817" t="s">
        <v>3434</v>
      </c>
      <c r="J817" t="s">
        <v>1525</v>
      </c>
      <c r="K817" t="s">
        <v>1472</v>
      </c>
      <c r="L817" t="s">
        <v>149</v>
      </c>
      <c r="M817" t="s">
        <v>3364</v>
      </c>
      <c r="N817" s="3" t="s">
        <v>5375</v>
      </c>
      <c r="O817" s="3" t="s">
        <v>5375</v>
      </c>
      <c r="P817" s="2" t="s">
        <v>5375</v>
      </c>
      <c r="Q817" s="3" t="s">
        <v>5375</v>
      </c>
      <c r="R817" s="1">
        <v>42036</v>
      </c>
      <c r="S817" s="3" t="s">
        <v>5375</v>
      </c>
      <c r="T817" s="1"/>
      <c r="U817" t="s">
        <v>146</v>
      </c>
    </row>
    <row r="818" spans="1:21" x14ac:dyDescent="0.25">
      <c r="A818" t="s">
        <v>3435</v>
      </c>
      <c r="B818" t="s">
        <v>3436</v>
      </c>
      <c r="C818" t="s">
        <v>1525</v>
      </c>
      <c r="D818" t="s">
        <v>1472</v>
      </c>
      <c r="E818" t="s">
        <v>180</v>
      </c>
      <c r="F818" t="s">
        <v>3411</v>
      </c>
      <c r="G818">
        <v>159000</v>
      </c>
      <c r="H818" t="s">
        <v>3437</v>
      </c>
      <c r="I818" t="s">
        <v>3438</v>
      </c>
      <c r="J818" t="s">
        <v>3405</v>
      </c>
      <c r="K818" t="s">
        <v>1525</v>
      </c>
      <c r="L818" t="s">
        <v>3439</v>
      </c>
      <c r="M818" t="s">
        <v>3364</v>
      </c>
      <c r="N818" s="3" t="s">
        <v>5375</v>
      </c>
      <c r="O818" s="3" t="s">
        <v>5375</v>
      </c>
      <c r="P818" s="2" t="s">
        <v>5375</v>
      </c>
      <c r="Q818" s="3" t="s">
        <v>5375</v>
      </c>
      <c r="R818" s="1">
        <v>36923</v>
      </c>
      <c r="S818" s="3" t="s">
        <v>5375</v>
      </c>
      <c r="T818" s="1"/>
      <c r="U818" t="s">
        <v>58</v>
      </c>
    </row>
    <row r="819" spans="1:21" x14ac:dyDescent="0.25">
      <c r="A819" t="s">
        <v>3440</v>
      </c>
      <c r="B819" t="s">
        <v>3441</v>
      </c>
      <c r="C819" t="s">
        <v>1525</v>
      </c>
      <c r="D819" t="s">
        <v>1472</v>
      </c>
      <c r="E819" t="s">
        <v>149</v>
      </c>
      <c r="F819" t="s">
        <v>3369</v>
      </c>
      <c r="G819">
        <v>8100</v>
      </c>
      <c r="H819" t="s">
        <v>3442</v>
      </c>
      <c r="I819" t="s">
        <v>3441</v>
      </c>
      <c r="J819" t="s">
        <v>1525</v>
      </c>
      <c r="K819" t="s">
        <v>1472</v>
      </c>
      <c r="L819" t="s">
        <v>149</v>
      </c>
      <c r="M819" t="s">
        <v>3369</v>
      </c>
      <c r="N819" s="3" t="s">
        <v>5375</v>
      </c>
      <c r="O819" s="3" t="s">
        <v>5375</v>
      </c>
      <c r="P819" s="2" t="s">
        <v>5375</v>
      </c>
      <c r="Q819" s="3" t="s">
        <v>5374</v>
      </c>
      <c r="R819" s="1">
        <v>39083</v>
      </c>
      <c r="S819" s="3" t="s">
        <v>5375</v>
      </c>
      <c r="T819" s="1"/>
      <c r="U819" t="s">
        <v>3443</v>
      </c>
    </row>
    <row r="820" spans="1:21" x14ac:dyDescent="0.25">
      <c r="A820" t="s">
        <v>3444</v>
      </c>
      <c r="B820" t="s">
        <v>3445</v>
      </c>
      <c r="C820" t="s">
        <v>1525</v>
      </c>
      <c r="D820" t="s">
        <v>1472</v>
      </c>
      <c r="E820" t="s">
        <v>149</v>
      </c>
      <c r="F820" t="s">
        <v>3369</v>
      </c>
      <c r="G820">
        <v>22000</v>
      </c>
      <c r="H820" t="s">
        <v>3437</v>
      </c>
      <c r="I820" t="s">
        <v>3446</v>
      </c>
      <c r="J820" t="s">
        <v>3405</v>
      </c>
      <c r="K820" t="s">
        <v>1525</v>
      </c>
      <c r="L820" t="s">
        <v>3439</v>
      </c>
      <c r="M820" t="s">
        <v>3364</v>
      </c>
      <c r="N820" s="3" t="s">
        <v>5375</v>
      </c>
      <c r="O820" s="3" t="s">
        <v>5375</v>
      </c>
      <c r="P820" s="2" t="s">
        <v>5375</v>
      </c>
      <c r="Q820" s="3" t="s">
        <v>5375</v>
      </c>
      <c r="R820" s="1">
        <v>41228</v>
      </c>
      <c r="S820" s="3" t="s">
        <v>5375</v>
      </c>
      <c r="T820" s="1"/>
      <c r="U820" t="s">
        <v>86</v>
      </c>
    </row>
    <row r="821" spans="1:21" x14ac:dyDescent="0.25">
      <c r="A821" t="s">
        <v>3447</v>
      </c>
      <c r="B821" t="s">
        <v>3448</v>
      </c>
      <c r="C821" t="s">
        <v>3405</v>
      </c>
      <c r="D821" t="s">
        <v>1525</v>
      </c>
      <c r="E821" t="s">
        <v>3449</v>
      </c>
      <c r="F821" t="s">
        <v>3369</v>
      </c>
      <c r="G821">
        <v>6600</v>
      </c>
      <c r="H821" t="s">
        <v>3450</v>
      </c>
      <c r="I821" t="s">
        <v>3451</v>
      </c>
      <c r="J821" t="s">
        <v>3452</v>
      </c>
      <c r="K821" t="s">
        <v>1525</v>
      </c>
      <c r="L821" t="s">
        <v>3449</v>
      </c>
      <c r="M821" t="s">
        <v>3369</v>
      </c>
      <c r="N821" s="3" t="s">
        <v>5375</v>
      </c>
      <c r="O821" s="3" t="s">
        <v>5375</v>
      </c>
      <c r="P821" s="2" t="s">
        <v>5374</v>
      </c>
      <c r="Q821" s="3" t="s">
        <v>5375</v>
      </c>
      <c r="R821" s="1">
        <v>41913</v>
      </c>
      <c r="S821" s="3" t="s">
        <v>5375</v>
      </c>
      <c r="T821" s="1">
        <v>41913</v>
      </c>
      <c r="U821" t="s">
        <v>86</v>
      </c>
    </row>
    <row r="822" spans="1:21" x14ac:dyDescent="0.25">
      <c r="A822" t="s">
        <v>3453</v>
      </c>
      <c r="B822" t="s">
        <v>3454</v>
      </c>
      <c r="C822" t="s">
        <v>3405</v>
      </c>
      <c r="D822" t="s">
        <v>3455</v>
      </c>
      <c r="E822" t="s">
        <v>149</v>
      </c>
      <c r="F822" t="s">
        <v>3364</v>
      </c>
      <c r="G822">
        <v>11500</v>
      </c>
      <c r="H822" t="s">
        <v>3456</v>
      </c>
      <c r="I822" t="s">
        <v>3451</v>
      </c>
      <c r="J822" t="s">
        <v>1525</v>
      </c>
      <c r="K822" t="s">
        <v>1472</v>
      </c>
      <c r="L822" t="s">
        <v>170</v>
      </c>
      <c r="M822" t="s">
        <v>3364</v>
      </c>
      <c r="N822" s="3" t="s">
        <v>5375</v>
      </c>
      <c r="O822" s="3" t="s">
        <v>5375</v>
      </c>
      <c r="P822" s="2" t="s">
        <v>5374</v>
      </c>
      <c r="Q822" s="3" t="s">
        <v>5375</v>
      </c>
      <c r="R822" s="1">
        <v>38443</v>
      </c>
      <c r="S822" s="3" t="s">
        <v>5375</v>
      </c>
      <c r="T822" s="1">
        <v>41365</v>
      </c>
      <c r="U822" t="s">
        <v>46</v>
      </c>
    </row>
    <row r="823" spans="1:21" x14ac:dyDescent="0.25">
      <c r="A823" t="s">
        <v>3457</v>
      </c>
      <c r="B823" t="s">
        <v>3458</v>
      </c>
      <c r="C823" t="s">
        <v>1525</v>
      </c>
      <c r="D823" t="s">
        <v>1472</v>
      </c>
      <c r="E823" t="s">
        <v>149</v>
      </c>
      <c r="F823" t="s">
        <v>3364</v>
      </c>
      <c r="G823">
        <v>5300</v>
      </c>
      <c r="N823" s="3" t="s">
        <v>5375</v>
      </c>
      <c r="O823" s="3" t="s">
        <v>5375</v>
      </c>
      <c r="P823" s="2" t="s">
        <v>5375</v>
      </c>
      <c r="Q823" s="3" t="s">
        <v>5374</v>
      </c>
      <c r="R823" s="1">
        <v>40634</v>
      </c>
      <c r="S823" s="3" t="s">
        <v>5375</v>
      </c>
      <c r="T823" s="1"/>
      <c r="U823" t="s">
        <v>86</v>
      </c>
    </row>
    <row r="824" spans="1:21" x14ac:dyDescent="0.25">
      <c r="A824" t="s">
        <v>3459</v>
      </c>
      <c r="B824" t="s">
        <v>3460</v>
      </c>
      <c r="C824" t="s">
        <v>1525</v>
      </c>
      <c r="D824" t="s">
        <v>1472</v>
      </c>
      <c r="E824" t="s">
        <v>149</v>
      </c>
      <c r="F824" t="s">
        <v>3364</v>
      </c>
      <c r="G824">
        <v>7100</v>
      </c>
      <c r="H824" t="s">
        <v>3461</v>
      </c>
      <c r="I824" t="s">
        <v>3460</v>
      </c>
      <c r="J824" t="s">
        <v>1525</v>
      </c>
      <c r="K824" t="s">
        <v>1472</v>
      </c>
      <c r="L824" t="s">
        <v>149</v>
      </c>
      <c r="M824" t="s">
        <v>3364</v>
      </c>
      <c r="N824" s="3" t="s">
        <v>5375</v>
      </c>
      <c r="O824" s="3" t="s">
        <v>5375</v>
      </c>
      <c r="P824" s="2" t="s">
        <v>5375</v>
      </c>
      <c r="Q824" s="3" t="s">
        <v>5374</v>
      </c>
      <c r="R824" s="1">
        <v>40634</v>
      </c>
      <c r="S824" s="3" t="s">
        <v>5375</v>
      </c>
      <c r="T824" s="1"/>
      <c r="U824" t="s">
        <v>99</v>
      </c>
    </row>
    <row r="825" spans="1:21" x14ac:dyDescent="0.25">
      <c r="A825" t="s">
        <v>3462</v>
      </c>
      <c r="B825" t="s">
        <v>3463</v>
      </c>
      <c r="C825" t="s">
        <v>3405</v>
      </c>
      <c r="D825" t="s">
        <v>1525</v>
      </c>
      <c r="E825" t="s">
        <v>3449</v>
      </c>
      <c r="F825" t="s">
        <v>3369</v>
      </c>
      <c r="G825">
        <v>5800</v>
      </c>
      <c r="H825" t="s">
        <v>3464</v>
      </c>
      <c r="I825" t="s">
        <v>3463</v>
      </c>
      <c r="J825" t="s">
        <v>3405</v>
      </c>
      <c r="K825" t="s">
        <v>1525</v>
      </c>
      <c r="L825" t="s">
        <v>3449</v>
      </c>
      <c r="M825" t="s">
        <v>3369</v>
      </c>
      <c r="N825" s="3" t="s">
        <v>5375</v>
      </c>
      <c r="O825" s="3" t="s">
        <v>5375</v>
      </c>
      <c r="P825" s="2" t="s">
        <v>5375</v>
      </c>
      <c r="Q825" s="3" t="s">
        <v>5375</v>
      </c>
      <c r="R825" s="1">
        <v>41913</v>
      </c>
      <c r="S825" s="3" t="s">
        <v>5375</v>
      </c>
      <c r="T825" s="1"/>
      <c r="U825" t="s">
        <v>86</v>
      </c>
    </row>
    <row r="826" spans="1:21" x14ac:dyDescent="0.25">
      <c r="A826" t="s">
        <v>3465</v>
      </c>
      <c r="B826" t="s">
        <v>3404</v>
      </c>
      <c r="C826" t="s">
        <v>3405</v>
      </c>
      <c r="D826" t="s">
        <v>1525</v>
      </c>
      <c r="E826" t="s">
        <v>3466</v>
      </c>
      <c r="F826" t="s">
        <v>3369</v>
      </c>
      <c r="G826">
        <v>28500</v>
      </c>
      <c r="H826" t="s">
        <v>3403</v>
      </c>
      <c r="J826" t="s">
        <v>3467</v>
      </c>
      <c r="K826" t="s">
        <v>1525</v>
      </c>
      <c r="L826" t="s">
        <v>3406</v>
      </c>
      <c r="M826" t="s">
        <v>3369</v>
      </c>
      <c r="N826" s="3" t="s">
        <v>5375</v>
      </c>
      <c r="O826" s="3" t="s">
        <v>5375</v>
      </c>
      <c r="P826" s="2" t="s">
        <v>5375</v>
      </c>
      <c r="Q826" s="3" t="s">
        <v>5375</v>
      </c>
      <c r="R826" s="1">
        <v>39753</v>
      </c>
      <c r="S826" s="3" t="s">
        <v>5375</v>
      </c>
      <c r="T826" s="1"/>
      <c r="U826" t="s">
        <v>146</v>
      </c>
    </row>
    <row r="827" spans="1:21" x14ac:dyDescent="0.25">
      <c r="A827" t="s">
        <v>3468</v>
      </c>
      <c r="B827" t="s">
        <v>3469</v>
      </c>
      <c r="C827" t="s">
        <v>1525</v>
      </c>
      <c r="D827" t="s">
        <v>1472</v>
      </c>
      <c r="E827" t="s">
        <v>149</v>
      </c>
      <c r="F827" t="s">
        <v>3364</v>
      </c>
      <c r="G827">
        <v>107000</v>
      </c>
      <c r="H827" t="s">
        <v>3390</v>
      </c>
      <c r="I827" t="s">
        <v>3391</v>
      </c>
      <c r="J827" t="s">
        <v>1525</v>
      </c>
      <c r="K827" t="s">
        <v>1472</v>
      </c>
      <c r="L827" t="s">
        <v>221</v>
      </c>
      <c r="M827" t="s">
        <v>3470</v>
      </c>
      <c r="N827" s="3" t="s">
        <v>5375</v>
      </c>
      <c r="O827" s="3" t="s">
        <v>5375</v>
      </c>
      <c r="P827" s="2" t="s">
        <v>5375</v>
      </c>
      <c r="Q827" s="3" t="s">
        <v>5375</v>
      </c>
      <c r="R827" s="1">
        <v>40483</v>
      </c>
      <c r="S827" s="3" t="s">
        <v>5375</v>
      </c>
      <c r="T827" s="1"/>
      <c r="U827" t="s">
        <v>99</v>
      </c>
    </row>
    <row r="828" spans="1:21" x14ac:dyDescent="0.25">
      <c r="A828" t="s">
        <v>3471</v>
      </c>
      <c r="B828" t="s">
        <v>3472</v>
      </c>
      <c r="C828" t="s">
        <v>1525</v>
      </c>
      <c r="D828" t="s">
        <v>1472</v>
      </c>
      <c r="E828" t="s">
        <v>149</v>
      </c>
      <c r="F828" t="s">
        <v>3364</v>
      </c>
      <c r="G828">
        <v>53000</v>
      </c>
      <c r="H828" t="s">
        <v>3390</v>
      </c>
      <c r="I828" t="s">
        <v>3391</v>
      </c>
      <c r="J828" t="s">
        <v>1525</v>
      </c>
      <c r="K828" t="s">
        <v>1472</v>
      </c>
      <c r="L828" t="s">
        <v>221</v>
      </c>
      <c r="M828" t="s">
        <v>3470</v>
      </c>
      <c r="N828" s="3" t="s">
        <v>5375</v>
      </c>
      <c r="O828" s="3" t="s">
        <v>5375</v>
      </c>
      <c r="P828" s="2" t="s">
        <v>5375</v>
      </c>
      <c r="Q828" s="3" t="s">
        <v>5375</v>
      </c>
      <c r="R828" s="1">
        <v>40483</v>
      </c>
      <c r="S828" s="3" t="s">
        <v>5375</v>
      </c>
      <c r="T828" s="1"/>
      <c r="U828" t="s">
        <v>99</v>
      </c>
    </row>
    <row r="829" spans="1:21" x14ac:dyDescent="0.25">
      <c r="A829" t="s">
        <v>3473</v>
      </c>
      <c r="B829" t="s">
        <v>3474</v>
      </c>
      <c r="C829" t="s">
        <v>1525</v>
      </c>
      <c r="D829" t="s">
        <v>1472</v>
      </c>
      <c r="E829" t="s">
        <v>149</v>
      </c>
      <c r="F829" t="s">
        <v>3369</v>
      </c>
      <c r="G829">
        <v>13750</v>
      </c>
      <c r="N829" s="3" t="s">
        <v>5375</v>
      </c>
      <c r="O829" s="3" t="s">
        <v>5375</v>
      </c>
      <c r="P829" s="2" t="s">
        <v>5375</v>
      </c>
      <c r="Q829" s="3" t="s">
        <v>5375</v>
      </c>
      <c r="R829" s="1">
        <v>41974</v>
      </c>
      <c r="S829" s="3" t="s">
        <v>5375</v>
      </c>
      <c r="T829" s="1"/>
      <c r="U829" t="s">
        <v>146</v>
      </c>
    </row>
    <row r="830" spans="1:21" x14ac:dyDescent="0.25">
      <c r="A830" t="s">
        <v>3475</v>
      </c>
      <c r="B830" t="s">
        <v>3451</v>
      </c>
      <c r="C830" t="s">
        <v>3405</v>
      </c>
      <c r="D830" t="s">
        <v>1525</v>
      </c>
      <c r="E830" t="s">
        <v>3449</v>
      </c>
      <c r="F830" t="s">
        <v>3369</v>
      </c>
      <c r="G830">
        <v>17750</v>
      </c>
      <c r="H830" t="s">
        <v>3450</v>
      </c>
      <c r="I830" t="s">
        <v>3451</v>
      </c>
      <c r="J830" t="s">
        <v>3405</v>
      </c>
      <c r="K830" t="s">
        <v>1525</v>
      </c>
      <c r="L830" t="s">
        <v>3476</v>
      </c>
      <c r="M830" t="s">
        <v>3364</v>
      </c>
      <c r="N830" s="3" t="s">
        <v>5375</v>
      </c>
      <c r="O830" s="3" t="s">
        <v>5375</v>
      </c>
      <c r="P830" s="2" t="s">
        <v>5375</v>
      </c>
      <c r="Q830" s="3" t="s">
        <v>5375</v>
      </c>
      <c r="R830" s="1">
        <v>40664</v>
      </c>
      <c r="S830" s="3" t="s">
        <v>5375</v>
      </c>
      <c r="T830" s="1"/>
      <c r="U830" t="s">
        <v>51</v>
      </c>
    </row>
    <row r="831" spans="1:21" x14ac:dyDescent="0.25">
      <c r="A831" t="s">
        <v>3477</v>
      </c>
      <c r="B831" t="s">
        <v>3478</v>
      </c>
      <c r="C831" t="s">
        <v>127</v>
      </c>
      <c r="D831" t="s">
        <v>1472</v>
      </c>
      <c r="E831" t="s">
        <v>149</v>
      </c>
      <c r="F831" t="s">
        <v>3479</v>
      </c>
      <c r="G831">
        <v>6100</v>
      </c>
      <c r="N831" s="3" t="s">
        <v>5375</v>
      </c>
      <c r="O831" s="3" t="s">
        <v>5375</v>
      </c>
      <c r="P831" s="2" t="s">
        <v>5375</v>
      </c>
      <c r="Q831" s="3" t="s">
        <v>5374</v>
      </c>
      <c r="R831" s="1">
        <v>39173</v>
      </c>
      <c r="S831" s="3" t="s">
        <v>5375</v>
      </c>
      <c r="T831" s="1"/>
      <c r="U831" t="s">
        <v>146</v>
      </c>
    </row>
    <row r="832" spans="1:21" x14ac:dyDescent="0.25">
      <c r="A832" t="s">
        <v>3480</v>
      </c>
      <c r="B832" t="s">
        <v>3481</v>
      </c>
      <c r="C832" t="s">
        <v>3482</v>
      </c>
      <c r="D832" t="s">
        <v>1472</v>
      </c>
      <c r="E832" t="s">
        <v>149</v>
      </c>
      <c r="F832" t="s">
        <v>3483</v>
      </c>
      <c r="G832">
        <v>9200</v>
      </c>
      <c r="N832" s="3" t="s">
        <v>5375</v>
      </c>
      <c r="O832" s="3" t="s">
        <v>5375</v>
      </c>
      <c r="P832" s="2" t="s">
        <v>5375</v>
      </c>
      <c r="Q832" s="3" t="s">
        <v>5374</v>
      </c>
      <c r="R832" s="1">
        <v>37347</v>
      </c>
      <c r="S832" s="3" t="s">
        <v>5375</v>
      </c>
      <c r="T832" s="1"/>
      <c r="U832" t="s">
        <v>29</v>
      </c>
    </row>
    <row r="833" spans="1:21" x14ac:dyDescent="0.25">
      <c r="A833" t="s">
        <v>3484</v>
      </c>
      <c r="B833" t="s">
        <v>3485</v>
      </c>
      <c r="C833" t="s">
        <v>3482</v>
      </c>
      <c r="D833" t="s">
        <v>1472</v>
      </c>
      <c r="E833" t="s">
        <v>149</v>
      </c>
      <c r="F833" t="s">
        <v>3483</v>
      </c>
      <c r="G833">
        <v>11250</v>
      </c>
      <c r="N833" s="3" t="s">
        <v>5375</v>
      </c>
      <c r="O833" s="3" t="s">
        <v>5375</v>
      </c>
      <c r="P833" s="2" t="s">
        <v>5375</v>
      </c>
      <c r="Q833" s="3" t="s">
        <v>5374</v>
      </c>
      <c r="R833" s="1">
        <v>38808</v>
      </c>
      <c r="S833" s="3" t="s">
        <v>5375</v>
      </c>
      <c r="T833" s="1"/>
      <c r="U833" t="s">
        <v>146</v>
      </c>
    </row>
    <row r="834" spans="1:21" x14ac:dyDescent="0.25">
      <c r="A834" t="s">
        <v>3486</v>
      </c>
      <c r="B834" t="s">
        <v>3487</v>
      </c>
      <c r="C834" t="s">
        <v>3238</v>
      </c>
      <c r="D834" t="s">
        <v>1472</v>
      </c>
      <c r="E834" t="s">
        <v>149</v>
      </c>
      <c r="F834" t="s">
        <v>3488</v>
      </c>
      <c r="G834">
        <v>6300</v>
      </c>
      <c r="N834" s="3" t="s">
        <v>5375</v>
      </c>
      <c r="O834" s="3" t="s">
        <v>5375</v>
      </c>
      <c r="P834" s="2" t="s">
        <v>5375</v>
      </c>
      <c r="Q834" s="3" t="s">
        <v>5374</v>
      </c>
      <c r="R834" s="1">
        <v>41730</v>
      </c>
      <c r="S834" s="3" t="s">
        <v>5375</v>
      </c>
      <c r="T834" s="1"/>
      <c r="U834" t="s">
        <v>3489</v>
      </c>
    </row>
    <row r="835" spans="1:21" x14ac:dyDescent="0.25">
      <c r="A835" t="s">
        <v>3490</v>
      </c>
      <c r="B835" t="s">
        <v>3491</v>
      </c>
      <c r="C835" t="s">
        <v>192</v>
      </c>
      <c r="D835" t="s">
        <v>1472</v>
      </c>
      <c r="E835" t="s">
        <v>149</v>
      </c>
      <c r="F835" t="s">
        <v>3492</v>
      </c>
      <c r="G835">
        <v>11000</v>
      </c>
      <c r="H835" t="s">
        <v>3493</v>
      </c>
      <c r="I835" t="s">
        <v>3491</v>
      </c>
      <c r="J835" t="s">
        <v>192</v>
      </c>
      <c r="K835" t="s">
        <v>1472</v>
      </c>
      <c r="L835" t="s">
        <v>149</v>
      </c>
      <c r="M835" t="s">
        <v>3494</v>
      </c>
      <c r="N835" s="3" t="s">
        <v>5375</v>
      </c>
      <c r="O835" s="3" t="s">
        <v>5375</v>
      </c>
      <c r="P835" s="2" t="s">
        <v>5375</v>
      </c>
      <c r="Q835" s="3" t="s">
        <v>5374</v>
      </c>
      <c r="R835" s="1">
        <v>39722</v>
      </c>
      <c r="S835" s="3" t="s">
        <v>5375</v>
      </c>
      <c r="T835" s="1"/>
      <c r="U835" t="s">
        <v>483</v>
      </c>
    </row>
    <row r="836" spans="1:21" x14ac:dyDescent="0.25">
      <c r="A836" t="s">
        <v>3495</v>
      </c>
      <c r="B836" t="s">
        <v>3496</v>
      </c>
      <c r="C836" t="s">
        <v>3427</v>
      </c>
      <c r="D836" t="s">
        <v>2750</v>
      </c>
      <c r="E836" t="s">
        <v>180</v>
      </c>
      <c r="F836" t="s">
        <v>3497</v>
      </c>
      <c r="G836">
        <v>51000</v>
      </c>
      <c r="H836" t="s">
        <v>3498</v>
      </c>
      <c r="I836" t="s">
        <v>3427</v>
      </c>
      <c r="J836" t="s">
        <v>2750</v>
      </c>
      <c r="K836" t="s">
        <v>180</v>
      </c>
      <c r="L836" t="s">
        <v>25</v>
      </c>
      <c r="M836" t="s">
        <v>3497</v>
      </c>
      <c r="N836" s="3" t="s">
        <v>5375</v>
      </c>
      <c r="O836" s="3" t="s">
        <v>5375</v>
      </c>
      <c r="P836" s="2" t="s">
        <v>5375</v>
      </c>
      <c r="Q836" s="3" t="s">
        <v>5375</v>
      </c>
      <c r="R836" s="1">
        <v>38045</v>
      </c>
      <c r="S836" s="3" t="s">
        <v>5375</v>
      </c>
      <c r="T836" s="1"/>
      <c r="U836" t="s">
        <v>81</v>
      </c>
    </row>
    <row r="837" spans="1:21" x14ac:dyDescent="0.25">
      <c r="A837" t="s">
        <v>3499</v>
      </c>
      <c r="B837" t="s">
        <v>3500</v>
      </c>
      <c r="C837" t="s">
        <v>3427</v>
      </c>
      <c r="D837" t="s">
        <v>2750</v>
      </c>
      <c r="E837" t="s">
        <v>180</v>
      </c>
      <c r="F837" t="s">
        <v>3497</v>
      </c>
      <c r="G837">
        <v>11750</v>
      </c>
      <c r="H837" t="s">
        <v>3501</v>
      </c>
      <c r="I837" t="s">
        <v>3500</v>
      </c>
      <c r="J837" t="s">
        <v>3427</v>
      </c>
      <c r="K837" t="s">
        <v>2750</v>
      </c>
      <c r="L837" t="s">
        <v>432</v>
      </c>
      <c r="M837" t="s">
        <v>3497</v>
      </c>
      <c r="N837" s="3" t="s">
        <v>5375</v>
      </c>
      <c r="O837" s="3" t="s">
        <v>5375</v>
      </c>
      <c r="P837" s="2" t="s">
        <v>5375</v>
      </c>
      <c r="Q837" s="3" t="s">
        <v>5374</v>
      </c>
      <c r="R837" s="1">
        <v>34790</v>
      </c>
      <c r="S837" s="3" t="s">
        <v>5375</v>
      </c>
      <c r="T837" s="1"/>
      <c r="U837" t="s">
        <v>146</v>
      </c>
    </row>
    <row r="838" spans="1:21" x14ac:dyDescent="0.25">
      <c r="A838" t="s">
        <v>3502</v>
      </c>
      <c r="B838" t="s">
        <v>3503</v>
      </c>
      <c r="C838" t="s">
        <v>3427</v>
      </c>
      <c r="D838" t="s">
        <v>2750</v>
      </c>
      <c r="E838" t="s">
        <v>25</v>
      </c>
      <c r="F838" t="s">
        <v>3497</v>
      </c>
      <c r="G838">
        <v>24000</v>
      </c>
      <c r="H838" t="s">
        <v>3504</v>
      </c>
      <c r="I838" t="s">
        <v>3503</v>
      </c>
      <c r="J838" t="s">
        <v>3427</v>
      </c>
      <c r="K838" t="s">
        <v>2750</v>
      </c>
      <c r="L838" t="s">
        <v>170</v>
      </c>
      <c r="M838" t="s">
        <v>3505</v>
      </c>
      <c r="N838" s="3" t="s">
        <v>5375</v>
      </c>
      <c r="O838" s="3" t="s">
        <v>5375</v>
      </c>
      <c r="P838" s="2" t="s">
        <v>5375</v>
      </c>
      <c r="Q838" s="3" t="s">
        <v>5375</v>
      </c>
      <c r="R838" s="1">
        <v>38651</v>
      </c>
      <c r="S838" s="3" t="s">
        <v>5375</v>
      </c>
      <c r="T838" s="1"/>
      <c r="U838" t="s">
        <v>3506</v>
      </c>
    </row>
    <row r="839" spans="1:21" x14ac:dyDescent="0.25">
      <c r="A839" t="s">
        <v>3507</v>
      </c>
      <c r="B839" t="s">
        <v>1496</v>
      </c>
      <c r="C839" t="s">
        <v>3508</v>
      </c>
      <c r="D839" t="s">
        <v>2750</v>
      </c>
      <c r="E839" t="s">
        <v>149</v>
      </c>
      <c r="F839" t="s">
        <v>3509</v>
      </c>
      <c r="G839">
        <v>14750</v>
      </c>
      <c r="H839" t="s">
        <v>3510</v>
      </c>
      <c r="I839" t="s">
        <v>3511</v>
      </c>
      <c r="J839" t="s">
        <v>3512</v>
      </c>
      <c r="K839" t="s">
        <v>2750</v>
      </c>
      <c r="L839" t="s">
        <v>149</v>
      </c>
      <c r="M839" t="s">
        <v>3509</v>
      </c>
      <c r="N839" s="3" t="s">
        <v>5375</v>
      </c>
      <c r="O839" s="3" t="s">
        <v>5375</v>
      </c>
      <c r="P839" s="2" t="s">
        <v>5375</v>
      </c>
      <c r="Q839" s="3" t="s">
        <v>5375</v>
      </c>
      <c r="R839" s="1">
        <v>40391</v>
      </c>
      <c r="S839" s="3" t="s">
        <v>5375</v>
      </c>
      <c r="T839" s="1"/>
      <c r="U839" t="s">
        <v>3513</v>
      </c>
    </row>
    <row r="840" spans="1:21" x14ac:dyDescent="0.25">
      <c r="A840" t="s">
        <v>3514</v>
      </c>
      <c r="B840" t="s">
        <v>3515</v>
      </c>
      <c r="C840" t="s">
        <v>3512</v>
      </c>
      <c r="D840" t="s">
        <v>2750</v>
      </c>
      <c r="E840" t="s">
        <v>149</v>
      </c>
      <c r="F840" t="s">
        <v>3509</v>
      </c>
      <c r="G840">
        <v>10250</v>
      </c>
      <c r="H840" t="s">
        <v>3516</v>
      </c>
      <c r="I840" t="s">
        <v>3515</v>
      </c>
      <c r="J840" t="s">
        <v>3512</v>
      </c>
      <c r="K840" t="s">
        <v>2750</v>
      </c>
      <c r="L840" t="s">
        <v>149</v>
      </c>
      <c r="M840" t="s">
        <v>3509</v>
      </c>
      <c r="N840" s="3" t="s">
        <v>5375</v>
      </c>
      <c r="O840" s="3" t="s">
        <v>5375</v>
      </c>
      <c r="P840" s="2" t="s">
        <v>5375</v>
      </c>
      <c r="Q840" s="3" t="s">
        <v>5374</v>
      </c>
      <c r="R840" s="1">
        <v>41030</v>
      </c>
      <c r="S840" s="3" t="s">
        <v>5375</v>
      </c>
      <c r="T840" s="1"/>
      <c r="U840" t="s">
        <v>139</v>
      </c>
    </row>
    <row r="841" spans="1:21" x14ac:dyDescent="0.25">
      <c r="A841" t="s">
        <v>3517</v>
      </c>
      <c r="B841" t="s">
        <v>3518</v>
      </c>
      <c r="C841" t="s">
        <v>3519</v>
      </c>
      <c r="D841" t="s">
        <v>2750</v>
      </c>
      <c r="E841" t="s">
        <v>149</v>
      </c>
      <c r="F841" t="s">
        <v>3520</v>
      </c>
      <c r="G841">
        <v>21000</v>
      </c>
      <c r="H841" t="s">
        <v>3521</v>
      </c>
      <c r="I841" t="s">
        <v>3522</v>
      </c>
      <c r="J841" t="s">
        <v>3523</v>
      </c>
      <c r="K841" t="s">
        <v>3524</v>
      </c>
      <c r="L841" t="s">
        <v>3525</v>
      </c>
      <c r="M841" t="s">
        <v>3526</v>
      </c>
      <c r="N841" s="3" t="s">
        <v>5375</v>
      </c>
      <c r="O841" s="3" t="s">
        <v>5375</v>
      </c>
      <c r="P841" s="2" t="s">
        <v>5374</v>
      </c>
      <c r="Q841" s="3" t="s">
        <v>5375</v>
      </c>
      <c r="R841" s="1">
        <v>41166</v>
      </c>
      <c r="S841" s="3" t="s">
        <v>5375</v>
      </c>
      <c r="T841" s="1">
        <v>41166</v>
      </c>
      <c r="U841" t="s">
        <v>146</v>
      </c>
    </row>
    <row r="842" spans="1:21" x14ac:dyDescent="0.25">
      <c r="A842" t="s">
        <v>3527</v>
      </c>
      <c r="B842" t="s">
        <v>3528</v>
      </c>
      <c r="C842" t="s">
        <v>3529</v>
      </c>
      <c r="D842" t="s">
        <v>2750</v>
      </c>
      <c r="E842" t="s">
        <v>180</v>
      </c>
      <c r="F842" t="s">
        <v>3530</v>
      </c>
      <c r="G842">
        <v>15600</v>
      </c>
      <c r="N842" s="3" t="s">
        <v>5375</v>
      </c>
      <c r="O842" s="3" t="s">
        <v>5375</v>
      </c>
      <c r="P842" s="2" t="s">
        <v>5375</v>
      </c>
      <c r="Q842" s="3" t="s">
        <v>5375</v>
      </c>
      <c r="R842" s="1">
        <v>42067</v>
      </c>
      <c r="S842" s="3" t="s">
        <v>5375</v>
      </c>
      <c r="T842" s="1"/>
      <c r="U842" t="s">
        <v>121</v>
      </c>
    </row>
    <row r="843" spans="1:21" x14ac:dyDescent="0.25">
      <c r="A843" t="s">
        <v>3531</v>
      </c>
      <c r="B843" t="s">
        <v>3532</v>
      </c>
      <c r="C843" t="s">
        <v>3533</v>
      </c>
      <c r="D843" t="s">
        <v>2750</v>
      </c>
      <c r="E843" t="s">
        <v>180</v>
      </c>
      <c r="F843" t="s">
        <v>3534</v>
      </c>
      <c r="G843">
        <v>11000</v>
      </c>
      <c r="N843" s="3" t="s">
        <v>5375</v>
      </c>
      <c r="O843" s="3" t="s">
        <v>5375</v>
      </c>
      <c r="P843" s="2" t="s">
        <v>5375</v>
      </c>
      <c r="Q843" s="3" t="s">
        <v>5374</v>
      </c>
      <c r="R843" s="1">
        <v>34790</v>
      </c>
      <c r="S843" s="3" t="s">
        <v>5375</v>
      </c>
      <c r="T843" s="1"/>
      <c r="U843" t="s">
        <v>46</v>
      </c>
    </row>
    <row r="844" spans="1:21" x14ac:dyDescent="0.25">
      <c r="A844" t="s">
        <v>3535</v>
      </c>
      <c r="B844" t="s">
        <v>3536</v>
      </c>
      <c r="C844" t="s">
        <v>3317</v>
      </c>
      <c r="D844" t="s">
        <v>2750</v>
      </c>
      <c r="E844" t="s">
        <v>149</v>
      </c>
      <c r="F844" t="s">
        <v>3530</v>
      </c>
      <c r="G844">
        <v>9000</v>
      </c>
      <c r="H844" t="s">
        <v>3537</v>
      </c>
      <c r="I844" t="s">
        <v>3538</v>
      </c>
      <c r="J844" t="s">
        <v>3317</v>
      </c>
      <c r="K844" t="s">
        <v>2750</v>
      </c>
      <c r="L844" t="s">
        <v>149</v>
      </c>
      <c r="M844" t="s">
        <v>3539</v>
      </c>
      <c r="N844" s="3" t="s">
        <v>5375</v>
      </c>
      <c r="O844" s="3" t="s">
        <v>5375</v>
      </c>
      <c r="P844" s="2" t="s">
        <v>5375</v>
      </c>
      <c r="Q844" s="3" t="s">
        <v>5374</v>
      </c>
      <c r="R844" s="1">
        <v>39904</v>
      </c>
      <c r="S844" s="3" t="s">
        <v>5375</v>
      </c>
      <c r="T844" s="1"/>
      <c r="U844" t="s">
        <v>46</v>
      </c>
    </row>
    <row r="845" spans="1:21" x14ac:dyDescent="0.25">
      <c r="A845" t="s">
        <v>3540</v>
      </c>
      <c r="B845" t="s">
        <v>3541</v>
      </c>
      <c r="C845" t="s">
        <v>3542</v>
      </c>
      <c r="D845" t="s">
        <v>2750</v>
      </c>
      <c r="E845" t="s">
        <v>149</v>
      </c>
      <c r="F845" t="s">
        <v>3543</v>
      </c>
      <c r="G845">
        <v>5300</v>
      </c>
      <c r="N845" s="3" t="s">
        <v>5375</v>
      </c>
      <c r="O845" s="3" t="s">
        <v>5375</v>
      </c>
      <c r="P845" s="2" t="s">
        <v>5375</v>
      </c>
      <c r="Q845" s="3" t="s">
        <v>5374</v>
      </c>
      <c r="R845" s="1">
        <v>35827</v>
      </c>
      <c r="S845" s="3" t="s">
        <v>5375</v>
      </c>
      <c r="T845" s="1"/>
      <c r="U845" t="s">
        <v>146</v>
      </c>
    </row>
    <row r="846" spans="1:21" x14ac:dyDescent="0.25">
      <c r="A846" t="s">
        <v>3545</v>
      </c>
      <c r="B846" t="s">
        <v>337</v>
      </c>
      <c r="C846" t="s">
        <v>914</v>
      </c>
      <c r="D846" t="s">
        <v>2750</v>
      </c>
      <c r="E846" t="s">
        <v>149</v>
      </c>
      <c r="F846" t="s">
        <v>3546</v>
      </c>
      <c r="G846">
        <v>68000</v>
      </c>
      <c r="H846" t="s">
        <v>339</v>
      </c>
      <c r="I846" t="s">
        <v>340</v>
      </c>
      <c r="J846" t="s">
        <v>341</v>
      </c>
      <c r="K846" t="s">
        <v>342</v>
      </c>
      <c r="M846" t="s">
        <v>343</v>
      </c>
      <c r="N846" s="3" t="s">
        <v>5375</v>
      </c>
      <c r="O846" s="3" t="s">
        <v>5375</v>
      </c>
      <c r="P846" s="2" t="s">
        <v>5375</v>
      </c>
      <c r="Q846" s="3" t="s">
        <v>5375</v>
      </c>
      <c r="R846" s="1">
        <v>34790</v>
      </c>
      <c r="S846" s="3" t="s">
        <v>5375</v>
      </c>
      <c r="T846" s="1"/>
      <c r="U846" t="s">
        <v>344</v>
      </c>
    </row>
    <row r="847" spans="1:21" x14ac:dyDescent="0.25">
      <c r="A847" t="s">
        <v>3547</v>
      </c>
      <c r="B847" t="s">
        <v>3548</v>
      </c>
      <c r="C847" t="s">
        <v>3549</v>
      </c>
      <c r="D847" t="s">
        <v>2750</v>
      </c>
      <c r="E847" t="s">
        <v>149</v>
      </c>
      <c r="F847" t="s">
        <v>3546</v>
      </c>
      <c r="G847">
        <v>5300</v>
      </c>
      <c r="N847" s="3" t="s">
        <v>5375</v>
      </c>
      <c r="O847" s="3" t="s">
        <v>5375</v>
      </c>
      <c r="P847" s="2" t="s">
        <v>5375</v>
      </c>
      <c r="Q847" s="3" t="s">
        <v>5374</v>
      </c>
      <c r="R847" s="1">
        <v>34790</v>
      </c>
      <c r="S847" s="3" t="s">
        <v>5375</v>
      </c>
      <c r="T847" s="1"/>
      <c r="U847" t="s">
        <v>146</v>
      </c>
    </row>
    <row r="848" spans="1:21" x14ac:dyDescent="0.25">
      <c r="A848" t="s">
        <v>3550</v>
      </c>
      <c r="B848" t="s">
        <v>3551</v>
      </c>
      <c r="C848" t="s">
        <v>3552</v>
      </c>
      <c r="D848" t="s">
        <v>2750</v>
      </c>
      <c r="E848" t="s">
        <v>149</v>
      </c>
      <c r="F848" t="s">
        <v>3553</v>
      </c>
      <c r="G848">
        <v>33500</v>
      </c>
      <c r="H848" t="s">
        <v>3554</v>
      </c>
      <c r="I848" t="s">
        <v>3551</v>
      </c>
      <c r="J848" t="s">
        <v>3552</v>
      </c>
      <c r="K848" t="s">
        <v>2750</v>
      </c>
      <c r="L848" t="s">
        <v>149</v>
      </c>
      <c r="M848" t="s">
        <v>3553</v>
      </c>
      <c r="N848" s="3" t="s">
        <v>5375</v>
      </c>
      <c r="O848" s="3" t="s">
        <v>5375</v>
      </c>
      <c r="P848" s="2" t="s">
        <v>5375</v>
      </c>
      <c r="Q848" s="3" t="s">
        <v>5375</v>
      </c>
      <c r="R848" s="1">
        <v>40640</v>
      </c>
      <c r="S848" s="3" t="s">
        <v>5375</v>
      </c>
      <c r="T848" s="1"/>
      <c r="U848" t="s">
        <v>121</v>
      </c>
    </row>
    <row r="849" spans="1:21" x14ac:dyDescent="0.25">
      <c r="A849" t="s">
        <v>3555</v>
      </c>
      <c r="B849" t="s">
        <v>3556</v>
      </c>
      <c r="C849" t="s">
        <v>3557</v>
      </c>
      <c r="D849" t="s">
        <v>2750</v>
      </c>
      <c r="E849" t="s">
        <v>149</v>
      </c>
      <c r="F849" t="s">
        <v>3553</v>
      </c>
      <c r="G849">
        <v>5700</v>
      </c>
      <c r="H849" t="s">
        <v>3558</v>
      </c>
      <c r="I849" t="s">
        <v>3556</v>
      </c>
      <c r="J849" t="s">
        <v>3557</v>
      </c>
      <c r="K849" t="s">
        <v>2750</v>
      </c>
      <c r="L849" t="s">
        <v>149</v>
      </c>
      <c r="M849" t="s">
        <v>3553</v>
      </c>
      <c r="N849" s="3" t="s">
        <v>5374</v>
      </c>
      <c r="O849" s="3" t="s">
        <v>5375</v>
      </c>
      <c r="P849" s="2" t="s">
        <v>5375</v>
      </c>
      <c r="Q849" s="3" t="s">
        <v>5375</v>
      </c>
      <c r="R849" s="1">
        <v>41309</v>
      </c>
      <c r="S849" s="3" t="s">
        <v>5374</v>
      </c>
      <c r="T849" s="1"/>
      <c r="U849" t="s">
        <v>62</v>
      </c>
    </row>
    <row r="850" spans="1:21" x14ac:dyDescent="0.25">
      <c r="A850" t="s">
        <v>3559</v>
      </c>
      <c r="B850" t="s">
        <v>1496</v>
      </c>
      <c r="C850" t="s">
        <v>3560</v>
      </c>
      <c r="D850" t="s">
        <v>2750</v>
      </c>
      <c r="E850" t="s">
        <v>149</v>
      </c>
      <c r="F850" t="s">
        <v>3561</v>
      </c>
      <c r="G850">
        <v>6000</v>
      </c>
      <c r="N850" s="3" t="s">
        <v>5375</v>
      </c>
      <c r="O850" s="3" t="s">
        <v>5375</v>
      </c>
      <c r="P850" s="2" t="s">
        <v>5375</v>
      </c>
      <c r="Q850" s="3" t="s">
        <v>5374</v>
      </c>
      <c r="R850" s="1">
        <v>41478</v>
      </c>
      <c r="S850" s="3" t="s">
        <v>5375</v>
      </c>
      <c r="T850" s="1"/>
      <c r="U850" t="s">
        <v>917</v>
      </c>
    </row>
    <row r="851" spans="1:21" x14ac:dyDescent="0.25">
      <c r="A851" t="s">
        <v>3562</v>
      </c>
      <c r="B851" t="s">
        <v>3563</v>
      </c>
      <c r="C851" t="s">
        <v>187</v>
      </c>
      <c r="D851" t="s">
        <v>2750</v>
      </c>
      <c r="E851" t="s">
        <v>149</v>
      </c>
      <c r="F851" t="s">
        <v>3564</v>
      </c>
      <c r="G851">
        <v>7200</v>
      </c>
      <c r="N851" s="3" t="s">
        <v>5375</v>
      </c>
      <c r="O851" s="3" t="s">
        <v>5375</v>
      </c>
      <c r="P851" s="2" t="s">
        <v>5375</v>
      </c>
      <c r="Q851" s="3" t="s">
        <v>5374</v>
      </c>
      <c r="R851" s="1">
        <v>37921</v>
      </c>
      <c r="S851" s="3" t="s">
        <v>5375</v>
      </c>
      <c r="T851" s="1"/>
      <c r="U851" t="s">
        <v>46</v>
      </c>
    </row>
    <row r="852" spans="1:21" x14ac:dyDescent="0.25">
      <c r="A852" t="s">
        <v>3565</v>
      </c>
      <c r="B852" t="s">
        <v>3566</v>
      </c>
      <c r="C852" t="s">
        <v>187</v>
      </c>
      <c r="D852" t="s">
        <v>2750</v>
      </c>
      <c r="E852" t="s">
        <v>149</v>
      </c>
      <c r="F852" t="s">
        <v>3567</v>
      </c>
      <c r="G852">
        <v>18750</v>
      </c>
      <c r="N852" s="3" t="s">
        <v>5375</v>
      </c>
      <c r="O852" s="3" t="s">
        <v>5375</v>
      </c>
      <c r="P852" s="2" t="s">
        <v>5375</v>
      </c>
      <c r="Q852" s="3" t="s">
        <v>5375</v>
      </c>
      <c r="R852" s="1">
        <v>41000</v>
      </c>
      <c r="S852" s="3" t="s">
        <v>5375</v>
      </c>
      <c r="T852" s="1"/>
      <c r="U852" t="s">
        <v>3568</v>
      </c>
    </row>
    <row r="853" spans="1:21" x14ac:dyDescent="0.25">
      <c r="A853" t="s">
        <v>3569</v>
      </c>
      <c r="B853" t="s">
        <v>3570</v>
      </c>
      <c r="C853" t="s">
        <v>187</v>
      </c>
      <c r="D853" t="s">
        <v>2750</v>
      </c>
      <c r="E853" t="s">
        <v>149</v>
      </c>
      <c r="F853" t="s">
        <v>3564</v>
      </c>
      <c r="G853">
        <v>7700</v>
      </c>
      <c r="N853" s="3" t="s">
        <v>5375</v>
      </c>
      <c r="O853" s="3" t="s">
        <v>5375</v>
      </c>
      <c r="P853" s="2" t="s">
        <v>5375</v>
      </c>
      <c r="Q853" s="3" t="s">
        <v>5374</v>
      </c>
      <c r="R853" s="1">
        <v>38960</v>
      </c>
      <c r="S853" s="3" t="s">
        <v>5375</v>
      </c>
      <c r="T853" s="1"/>
      <c r="U853" t="s">
        <v>46</v>
      </c>
    </row>
    <row r="854" spans="1:21" x14ac:dyDescent="0.25">
      <c r="A854" t="s">
        <v>3571</v>
      </c>
      <c r="B854" t="s">
        <v>3572</v>
      </c>
      <c r="C854" t="s">
        <v>187</v>
      </c>
      <c r="D854" t="s">
        <v>2750</v>
      </c>
      <c r="E854" t="s">
        <v>149</v>
      </c>
      <c r="F854" t="s">
        <v>3573</v>
      </c>
      <c r="G854">
        <v>15000</v>
      </c>
      <c r="H854" t="s">
        <v>3574</v>
      </c>
      <c r="I854" t="s">
        <v>3572</v>
      </c>
      <c r="J854" t="s">
        <v>187</v>
      </c>
      <c r="K854" t="s">
        <v>2219</v>
      </c>
      <c r="L854" t="s">
        <v>2602</v>
      </c>
      <c r="M854" t="s">
        <v>3575</v>
      </c>
      <c r="N854" s="3" t="s">
        <v>5375</v>
      </c>
      <c r="O854" s="3" t="s">
        <v>5375</v>
      </c>
      <c r="P854" s="2" t="s">
        <v>5375</v>
      </c>
      <c r="Q854" s="3" t="s">
        <v>5375</v>
      </c>
      <c r="R854" s="1">
        <v>40975</v>
      </c>
      <c r="S854" s="3" t="s">
        <v>5375</v>
      </c>
      <c r="T854" s="1"/>
      <c r="U854" t="s">
        <v>3576</v>
      </c>
    </row>
    <row r="855" spans="1:21" x14ac:dyDescent="0.25">
      <c r="A855" t="s">
        <v>3577</v>
      </c>
      <c r="B855" t="s">
        <v>3578</v>
      </c>
      <c r="C855" t="s">
        <v>187</v>
      </c>
      <c r="D855" t="s">
        <v>2750</v>
      </c>
      <c r="E855" t="s">
        <v>149</v>
      </c>
      <c r="F855" t="s">
        <v>188</v>
      </c>
      <c r="G855">
        <v>16750</v>
      </c>
      <c r="H855" t="s">
        <v>3579</v>
      </c>
      <c r="I855" t="s">
        <v>3580</v>
      </c>
      <c r="J855" t="s">
        <v>187</v>
      </c>
      <c r="K855" t="s">
        <v>2750</v>
      </c>
      <c r="L855" t="s">
        <v>1126</v>
      </c>
      <c r="M855" t="s">
        <v>188</v>
      </c>
      <c r="N855" s="3" t="s">
        <v>5375</v>
      </c>
      <c r="O855" s="3" t="s">
        <v>5375</v>
      </c>
      <c r="P855" s="2" t="s">
        <v>5375</v>
      </c>
      <c r="Q855" s="3" t="s">
        <v>5375</v>
      </c>
      <c r="R855" s="1">
        <v>37579</v>
      </c>
      <c r="S855" s="3" t="s">
        <v>5375</v>
      </c>
      <c r="T855" s="1"/>
      <c r="U855" t="s">
        <v>58</v>
      </c>
    </row>
    <row r="856" spans="1:21" x14ac:dyDescent="0.25">
      <c r="A856" t="s">
        <v>3581</v>
      </c>
      <c r="B856" t="s">
        <v>3582</v>
      </c>
      <c r="C856" t="s">
        <v>187</v>
      </c>
      <c r="D856" t="s">
        <v>2750</v>
      </c>
      <c r="E856" t="s">
        <v>149</v>
      </c>
      <c r="F856" t="s">
        <v>3564</v>
      </c>
      <c r="G856">
        <v>16750</v>
      </c>
      <c r="H856" t="s">
        <v>3583</v>
      </c>
      <c r="I856" t="s">
        <v>914</v>
      </c>
      <c r="J856" t="s">
        <v>3584</v>
      </c>
      <c r="K856" t="s">
        <v>156</v>
      </c>
      <c r="L856" t="s">
        <v>25</v>
      </c>
      <c r="M856" t="s">
        <v>3585</v>
      </c>
      <c r="N856" s="3" t="s">
        <v>5375</v>
      </c>
      <c r="O856" s="3" t="s">
        <v>5375</v>
      </c>
      <c r="P856" s="2" t="s">
        <v>5375</v>
      </c>
      <c r="Q856" s="3" t="s">
        <v>5375</v>
      </c>
      <c r="R856" s="1">
        <v>41456</v>
      </c>
      <c r="S856" s="3" t="s">
        <v>5375</v>
      </c>
      <c r="T856" s="1"/>
      <c r="U856" t="s">
        <v>51</v>
      </c>
    </row>
    <row r="857" spans="1:21" x14ac:dyDescent="0.25">
      <c r="A857" t="s">
        <v>3586</v>
      </c>
      <c r="B857" t="s">
        <v>615</v>
      </c>
      <c r="C857" t="s">
        <v>3587</v>
      </c>
      <c r="D857" t="s">
        <v>2750</v>
      </c>
      <c r="E857" t="s">
        <v>149</v>
      </c>
      <c r="F857" t="s">
        <v>3588</v>
      </c>
      <c r="G857">
        <v>18500</v>
      </c>
      <c r="H857" t="s">
        <v>3589</v>
      </c>
      <c r="I857" t="s">
        <v>615</v>
      </c>
      <c r="J857" t="s">
        <v>3587</v>
      </c>
      <c r="K857" t="s">
        <v>2750</v>
      </c>
      <c r="L857" t="s">
        <v>149</v>
      </c>
      <c r="M857" t="s">
        <v>3588</v>
      </c>
      <c r="N857" s="3" t="s">
        <v>5375</v>
      </c>
      <c r="O857" s="3" t="s">
        <v>5375</v>
      </c>
      <c r="P857" s="2" t="s">
        <v>5375</v>
      </c>
      <c r="Q857" s="3" t="s">
        <v>5375</v>
      </c>
      <c r="R857" s="1">
        <v>41096</v>
      </c>
      <c r="S857" s="3" t="s">
        <v>5374</v>
      </c>
      <c r="T857" s="1"/>
      <c r="U857" t="s">
        <v>121</v>
      </c>
    </row>
    <row r="858" spans="1:21" x14ac:dyDescent="0.25">
      <c r="A858" t="s">
        <v>3590</v>
      </c>
      <c r="B858" t="s">
        <v>3591</v>
      </c>
      <c r="C858" t="s">
        <v>3592</v>
      </c>
      <c r="D858" t="s">
        <v>2750</v>
      </c>
      <c r="E858" t="s">
        <v>149</v>
      </c>
      <c r="F858" t="s">
        <v>3593</v>
      </c>
      <c r="G858">
        <v>8800</v>
      </c>
      <c r="H858" t="s">
        <v>3594</v>
      </c>
      <c r="I858" t="s">
        <v>3591</v>
      </c>
      <c r="J858" t="s">
        <v>3592</v>
      </c>
      <c r="K858" t="s">
        <v>2750</v>
      </c>
      <c r="L858" t="s">
        <v>221</v>
      </c>
      <c r="M858" t="s">
        <v>3593</v>
      </c>
      <c r="N858" s="3" t="s">
        <v>5375</v>
      </c>
      <c r="O858" s="3" t="s">
        <v>5375</v>
      </c>
      <c r="P858" s="2" t="s">
        <v>5375</v>
      </c>
      <c r="Q858" s="3" t="s">
        <v>5374</v>
      </c>
      <c r="R858" s="1">
        <v>34790</v>
      </c>
      <c r="S858" s="3" t="s">
        <v>5375</v>
      </c>
      <c r="T858" s="1"/>
      <c r="U858" t="s">
        <v>146</v>
      </c>
    </row>
    <row r="859" spans="1:21" x14ac:dyDescent="0.25">
      <c r="A859" t="s">
        <v>3595</v>
      </c>
      <c r="B859" t="s">
        <v>3596</v>
      </c>
      <c r="C859" t="s">
        <v>3597</v>
      </c>
      <c r="D859" t="s">
        <v>2750</v>
      </c>
      <c r="E859" t="s">
        <v>149</v>
      </c>
      <c r="F859" t="s">
        <v>3598</v>
      </c>
      <c r="G859">
        <v>46250</v>
      </c>
      <c r="H859" t="s">
        <v>3599</v>
      </c>
      <c r="I859" t="s">
        <v>3597</v>
      </c>
      <c r="J859" t="s">
        <v>2750</v>
      </c>
      <c r="K859" t="s">
        <v>180</v>
      </c>
      <c r="L859" t="s">
        <v>25</v>
      </c>
      <c r="M859" t="s">
        <v>3598</v>
      </c>
      <c r="N859" s="3" t="s">
        <v>5374</v>
      </c>
      <c r="O859" s="3" t="s">
        <v>5375</v>
      </c>
      <c r="P859" s="2" t="s">
        <v>5375</v>
      </c>
      <c r="Q859" s="3" t="s">
        <v>5375</v>
      </c>
      <c r="R859" s="1">
        <v>34790</v>
      </c>
      <c r="S859" s="3" t="s">
        <v>5375</v>
      </c>
      <c r="T859" s="1"/>
      <c r="U859" t="s">
        <v>75</v>
      </c>
    </row>
    <row r="860" spans="1:21" x14ac:dyDescent="0.25">
      <c r="A860" t="s">
        <v>3600</v>
      </c>
      <c r="B860" t="s">
        <v>3601</v>
      </c>
      <c r="C860" t="s">
        <v>3597</v>
      </c>
      <c r="D860" t="s">
        <v>2750</v>
      </c>
      <c r="E860" t="s">
        <v>149</v>
      </c>
      <c r="F860" t="s">
        <v>3598</v>
      </c>
      <c r="G860">
        <v>7900</v>
      </c>
      <c r="H860" t="s">
        <v>3602</v>
      </c>
      <c r="I860" t="s">
        <v>3601</v>
      </c>
      <c r="J860" t="s">
        <v>3597</v>
      </c>
      <c r="K860" t="s">
        <v>2750</v>
      </c>
      <c r="L860" t="s">
        <v>149</v>
      </c>
      <c r="M860" t="s">
        <v>3598</v>
      </c>
      <c r="N860" s="3" t="s">
        <v>5375</v>
      </c>
      <c r="O860" s="3" t="s">
        <v>5375</v>
      </c>
      <c r="P860" s="2" t="s">
        <v>5375</v>
      </c>
      <c r="Q860" s="3" t="s">
        <v>5374</v>
      </c>
      <c r="R860" s="1">
        <v>40544</v>
      </c>
      <c r="S860" s="3" t="s">
        <v>5375</v>
      </c>
      <c r="T860" s="1"/>
      <c r="U860" t="s">
        <v>99</v>
      </c>
    </row>
    <row r="861" spans="1:21" x14ac:dyDescent="0.25">
      <c r="A861" t="s">
        <v>3603</v>
      </c>
      <c r="B861" t="s">
        <v>3604</v>
      </c>
      <c r="C861" t="s">
        <v>127</v>
      </c>
      <c r="D861" t="s">
        <v>2750</v>
      </c>
      <c r="E861" t="s">
        <v>149</v>
      </c>
      <c r="F861" t="s">
        <v>3605</v>
      </c>
      <c r="G861">
        <v>5200</v>
      </c>
      <c r="N861" s="3" t="s">
        <v>5375</v>
      </c>
      <c r="O861" s="3" t="s">
        <v>5375</v>
      </c>
      <c r="P861" s="2" t="s">
        <v>5375</v>
      </c>
      <c r="Q861" s="3" t="s">
        <v>5374</v>
      </c>
      <c r="R861" s="1">
        <v>40833</v>
      </c>
      <c r="S861" s="3" t="s">
        <v>5375</v>
      </c>
      <c r="T861" s="1"/>
      <c r="U861" t="s">
        <v>751</v>
      </c>
    </row>
    <row r="862" spans="1:21" x14ac:dyDescent="0.25">
      <c r="A862" t="s">
        <v>3606</v>
      </c>
      <c r="B862" t="s">
        <v>3607</v>
      </c>
      <c r="C862" t="s">
        <v>1525</v>
      </c>
      <c r="D862" t="s">
        <v>1472</v>
      </c>
      <c r="E862" t="s">
        <v>180</v>
      </c>
      <c r="F862" t="s">
        <v>3389</v>
      </c>
      <c r="G862">
        <v>6700</v>
      </c>
      <c r="N862" s="3" t="s">
        <v>5375</v>
      </c>
      <c r="O862" s="3" t="s">
        <v>5375</v>
      </c>
      <c r="P862" s="2" t="s">
        <v>5375</v>
      </c>
      <c r="Q862" s="3" t="s">
        <v>5374</v>
      </c>
      <c r="R862" s="1">
        <v>39248</v>
      </c>
      <c r="S862" s="3" t="s">
        <v>5375</v>
      </c>
      <c r="T862" s="1"/>
      <c r="U862" t="s">
        <v>3253</v>
      </c>
    </row>
    <row r="863" spans="1:21" x14ac:dyDescent="0.25">
      <c r="A863" t="s">
        <v>3608</v>
      </c>
      <c r="B863" t="s">
        <v>3609</v>
      </c>
      <c r="C863" t="s">
        <v>1525</v>
      </c>
      <c r="D863" t="s">
        <v>1472</v>
      </c>
      <c r="E863" t="s">
        <v>149</v>
      </c>
      <c r="F863" t="s">
        <v>3610</v>
      </c>
      <c r="G863">
        <v>14750</v>
      </c>
      <c r="H863" t="s">
        <v>3611</v>
      </c>
      <c r="I863" t="s">
        <v>3612</v>
      </c>
      <c r="J863" t="s">
        <v>3613</v>
      </c>
      <c r="K863" t="s">
        <v>3317</v>
      </c>
      <c r="L863" t="s">
        <v>3614</v>
      </c>
      <c r="M863" t="s">
        <v>3615</v>
      </c>
      <c r="N863" s="3" t="s">
        <v>5375</v>
      </c>
      <c r="O863" s="3" t="s">
        <v>5375</v>
      </c>
      <c r="P863" s="2" t="s">
        <v>5375</v>
      </c>
      <c r="Q863" s="3" t="s">
        <v>5375</v>
      </c>
      <c r="R863" s="1">
        <v>41579</v>
      </c>
      <c r="S863" s="3" t="s">
        <v>5375</v>
      </c>
      <c r="T863" s="1"/>
      <c r="U863" t="s">
        <v>86</v>
      </c>
    </row>
    <row r="864" spans="1:21" x14ac:dyDescent="0.25">
      <c r="A864" t="s">
        <v>3616</v>
      </c>
      <c r="B864" t="s">
        <v>337</v>
      </c>
      <c r="C864" t="s">
        <v>3617</v>
      </c>
      <c r="D864" t="s">
        <v>734</v>
      </c>
      <c r="E864" t="s">
        <v>149</v>
      </c>
      <c r="F864" t="s">
        <v>3618</v>
      </c>
      <c r="G864">
        <v>20000</v>
      </c>
      <c r="H864" t="s">
        <v>339</v>
      </c>
      <c r="I864" t="s">
        <v>340</v>
      </c>
      <c r="J864" t="s">
        <v>341</v>
      </c>
      <c r="K864" t="s">
        <v>342</v>
      </c>
      <c r="M864" t="s">
        <v>343</v>
      </c>
      <c r="N864" s="3" t="s">
        <v>5375</v>
      </c>
      <c r="O864" s="3" t="s">
        <v>5375</v>
      </c>
      <c r="P864" s="2" t="s">
        <v>5375</v>
      </c>
      <c r="Q864" s="3" t="s">
        <v>5375</v>
      </c>
      <c r="R864" s="1">
        <v>34790</v>
      </c>
      <c r="S864" s="3" t="s">
        <v>5375</v>
      </c>
      <c r="T864" s="1"/>
      <c r="U864" t="s">
        <v>344</v>
      </c>
    </row>
    <row r="865" spans="1:21" x14ac:dyDescent="0.25">
      <c r="A865" t="s">
        <v>3619</v>
      </c>
      <c r="B865" t="s">
        <v>3620</v>
      </c>
      <c r="C865" t="s">
        <v>733</v>
      </c>
      <c r="D865" t="s">
        <v>734</v>
      </c>
      <c r="E865" t="s">
        <v>149</v>
      </c>
      <c r="F865" t="s">
        <v>735</v>
      </c>
      <c r="G865">
        <v>25000</v>
      </c>
      <c r="N865" s="3" t="s">
        <v>5375</v>
      </c>
      <c r="O865" s="3" t="s">
        <v>5375</v>
      </c>
      <c r="P865" s="2" t="s">
        <v>5374</v>
      </c>
      <c r="Q865" s="3" t="s">
        <v>5375</v>
      </c>
      <c r="R865" s="1">
        <v>41996</v>
      </c>
      <c r="S865" s="3" t="s">
        <v>5375</v>
      </c>
      <c r="T865" s="1">
        <v>41996</v>
      </c>
      <c r="U865" t="s">
        <v>96</v>
      </c>
    </row>
    <row r="866" spans="1:21" x14ac:dyDescent="0.25">
      <c r="A866" t="s">
        <v>3621</v>
      </c>
      <c r="B866" t="s">
        <v>3622</v>
      </c>
      <c r="C866" t="s">
        <v>2749</v>
      </c>
      <c r="D866" t="s">
        <v>734</v>
      </c>
      <c r="E866" t="s">
        <v>149</v>
      </c>
      <c r="F866" t="s">
        <v>3623</v>
      </c>
      <c r="G866">
        <v>18000</v>
      </c>
      <c r="N866" s="3" t="s">
        <v>5375</v>
      </c>
      <c r="O866" s="3" t="s">
        <v>5375</v>
      </c>
      <c r="P866" s="2" t="s">
        <v>5375</v>
      </c>
      <c r="Q866" s="3" t="s">
        <v>5375</v>
      </c>
      <c r="R866" s="1">
        <v>41593</v>
      </c>
      <c r="S866" s="3" t="s">
        <v>5374</v>
      </c>
      <c r="T866" s="1"/>
      <c r="U866" t="s">
        <v>121</v>
      </c>
    </row>
    <row r="867" spans="1:21" x14ac:dyDescent="0.25">
      <c r="A867" t="s">
        <v>3624</v>
      </c>
      <c r="B867" t="s">
        <v>3625</v>
      </c>
      <c r="C867" t="s">
        <v>3626</v>
      </c>
      <c r="D867" t="s">
        <v>734</v>
      </c>
      <c r="E867" t="s">
        <v>149</v>
      </c>
      <c r="F867" t="s">
        <v>3627</v>
      </c>
      <c r="G867">
        <v>7000</v>
      </c>
      <c r="H867" t="s">
        <v>3628</v>
      </c>
      <c r="I867" t="s">
        <v>3629</v>
      </c>
      <c r="J867" t="s">
        <v>3626</v>
      </c>
      <c r="K867" t="s">
        <v>734</v>
      </c>
      <c r="L867" t="s">
        <v>149</v>
      </c>
      <c r="M867" t="s">
        <v>3627</v>
      </c>
      <c r="N867" s="3" t="s">
        <v>5375</v>
      </c>
      <c r="O867" s="3" t="s">
        <v>5375</v>
      </c>
      <c r="P867" s="2" t="s">
        <v>5375</v>
      </c>
      <c r="Q867" s="3" t="s">
        <v>5374</v>
      </c>
      <c r="R867" s="1">
        <v>40897</v>
      </c>
      <c r="S867" s="3" t="s">
        <v>5375</v>
      </c>
      <c r="T867" s="1"/>
      <c r="U867" t="s">
        <v>3630</v>
      </c>
    </row>
    <row r="868" spans="1:21" x14ac:dyDescent="0.25">
      <c r="A868" t="s">
        <v>3631</v>
      </c>
      <c r="B868" t="s">
        <v>3632</v>
      </c>
      <c r="C868" t="s">
        <v>3633</v>
      </c>
      <c r="D868" t="s">
        <v>2219</v>
      </c>
      <c r="E868" t="s">
        <v>2602</v>
      </c>
      <c r="F868" t="s">
        <v>3634</v>
      </c>
      <c r="G868">
        <v>6700</v>
      </c>
      <c r="N868" s="3" t="s">
        <v>5375</v>
      </c>
      <c r="O868" s="3" t="s">
        <v>5375</v>
      </c>
      <c r="P868" s="2" t="s">
        <v>5375</v>
      </c>
      <c r="Q868" s="3" t="s">
        <v>5374</v>
      </c>
      <c r="R868" s="1">
        <v>34790</v>
      </c>
      <c r="S868" s="3" t="s">
        <v>5375</v>
      </c>
      <c r="T868" s="1"/>
      <c r="U868" t="s">
        <v>29</v>
      </c>
    </row>
    <row r="869" spans="1:21" x14ac:dyDescent="0.25">
      <c r="A869" t="s">
        <v>3635</v>
      </c>
      <c r="B869" t="s">
        <v>31</v>
      </c>
      <c r="C869" t="s">
        <v>127</v>
      </c>
      <c r="D869" t="s">
        <v>2219</v>
      </c>
      <c r="E869" t="s">
        <v>2602</v>
      </c>
      <c r="F869" t="s">
        <v>3634</v>
      </c>
      <c r="G869">
        <v>24500</v>
      </c>
      <c r="H869" t="s">
        <v>3636</v>
      </c>
      <c r="J869" t="s">
        <v>3637</v>
      </c>
      <c r="K869" t="s">
        <v>3638</v>
      </c>
      <c r="L869" t="s">
        <v>3639</v>
      </c>
      <c r="M869" t="s">
        <v>3640</v>
      </c>
      <c r="N869" s="3" t="s">
        <v>5374</v>
      </c>
      <c r="O869" s="3" t="s">
        <v>5374</v>
      </c>
      <c r="P869" s="2" t="s">
        <v>5375</v>
      </c>
      <c r="Q869" s="3" t="s">
        <v>5375</v>
      </c>
      <c r="R869" s="1">
        <v>38652</v>
      </c>
      <c r="S869" s="3" t="s">
        <v>5375</v>
      </c>
      <c r="T869" s="1"/>
      <c r="U869" t="s">
        <v>38</v>
      </c>
    </row>
    <row r="870" spans="1:21" x14ac:dyDescent="0.25">
      <c r="A870" t="s">
        <v>3641</v>
      </c>
      <c r="B870" t="s">
        <v>3642</v>
      </c>
      <c r="C870" t="s">
        <v>3643</v>
      </c>
      <c r="D870" t="s">
        <v>2219</v>
      </c>
      <c r="E870" t="s">
        <v>2602</v>
      </c>
      <c r="F870" t="s">
        <v>3644</v>
      </c>
      <c r="G870">
        <v>7500</v>
      </c>
      <c r="H870" t="s">
        <v>3645</v>
      </c>
      <c r="J870" t="s">
        <v>3646</v>
      </c>
      <c r="K870" t="s">
        <v>180</v>
      </c>
      <c r="L870" t="s">
        <v>25</v>
      </c>
      <c r="M870" t="s">
        <v>3647</v>
      </c>
      <c r="N870" s="3" t="s">
        <v>5374</v>
      </c>
      <c r="O870" s="3" t="s">
        <v>5374</v>
      </c>
      <c r="P870" s="2" t="s">
        <v>5375</v>
      </c>
      <c r="Q870" s="3" t="s">
        <v>5375</v>
      </c>
      <c r="R870" s="1">
        <v>38443</v>
      </c>
      <c r="S870" s="3" t="s">
        <v>5375</v>
      </c>
      <c r="T870" s="1"/>
      <c r="U870" t="s">
        <v>3648</v>
      </c>
    </row>
    <row r="871" spans="1:21" x14ac:dyDescent="0.25">
      <c r="A871" t="s">
        <v>3649</v>
      </c>
      <c r="B871" t="s">
        <v>3650</v>
      </c>
      <c r="C871" t="s">
        <v>3651</v>
      </c>
      <c r="D871" t="s">
        <v>2219</v>
      </c>
      <c r="E871" t="s">
        <v>2602</v>
      </c>
      <c r="F871" t="s">
        <v>3652</v>
      </c>
      <c r="G871">
        <v>5900</v>
      </c>
      <c r="N871" s="3" t="s">
        <v>5375</v>
      </c>
      <c r="O871" s="3" t="s">
        <v>5375</v>
      </c>
      <c r="P871" s="2" t="s">
        <v>5375</v>
      </c>
      <c r="Q871" s="3" t="s">
        <v>5374</v>
      </c>
      <c r="R871" s="1">
        <v>41244</v>
      </c>
      <c r="S871" s="3" t="s">
        <v>5375</v>
      </c>
      <c r="T871" s="1"/>
      <c r="U871" t="s">
        <v>51</v>
      </c>
    </row>
    <row r="872" spans="1:21" x14ac:dyDescent="0.25">
      <c r="A872" t="s">
        <v>3653</v>
      </c>
      <c r="B872" t="s">
        <v>3654</v>
      </c>
      <c r="C872" t="s">
        <v>3651</v>
      </c>
      <c r="D872" t="s">
        <v>2219</v>
      </c>
      <c r="E872" t="s">
        <v>2602</v>
      </c>
      <c r="F872" t="s">
        <v>3655</v>
      </c>
      <c r="G872">
        <v>44250</v>
      </c>
      <c r="H872" t="s">
        <v>3656</v>
      </c>
      <c r="I872" t="s">
        <v>3654</v>
      </c>
      <c r="J872" t="s">
        <v>3651</v>
      </c>
      <c r="K872" t="s">
        <v>2219</v>
      </c>
      <c r="L872" t="s">
        <v>2602</v>
      </c>
      <c r="M872" t="s">
        <v>3655</v>
      </c>
      <c r="N872" s="3" t="s">
        <v>5375</v>
      </c>
      <c r="O872" s="3" t="s">
        <v>5375</v>
      </c>
      <c r="P872" s="2" t="s">
        <v>5375</v>
      </c>
      <c r="Q872" s="3" t="s">
        <v>5375</v>
      </c>
      <c r="R872" s="1">
        <v>41248</v>
      </c>
      <c r="S872" s="3" t="s">
        <v>5375</v>
      </c>
      <c r="T872" s="1"/>
      <c r="U872" t="s">
        <v>51</v>
      </c>
    </row>
    <row r="873" spans="1:21" x14ac:dyDescent="0.25">
      <c r="A873" t="s">
        <v>3657</v>
      </c>
      <c r="B873" t="s">
        <v>3658</v>
      </c>
      <c r="C873" t="s">
        <v>187</v>
      </c>
      <c r="D873" t="s">
        <v>2219</v>
      </c>
      <c r="E873" t="s">
        <v>2602</v>
      </c>
      <c r="F873" t="s">
        <v>3659</v>
      </c>
      <c r="G873">
        <v>14750</v>
      </c>
      <c r="H873" t="s">
        <v>3660</v>
      </c>
      <c r="I873" t="s">
        <v>3661</v>
      </c>
      <c r="J873" t="s">
        <v>3662</v>
      </c>
      <c r="K873" t="s">
        <v>3663</v>
      </c>
      <c r="L873" t="s">
        <v>214</v>
      </c>
      <c r="M873" t="s">
        <v>3664</v>
      </c>
      <c r="N873" s="3" t="s">
        <v>5375</v>
      </c>
      <c r="O873" s="3" t="s">
        <v>5375</v>
      </c>
      <c r="P873" s="2" t="s">
        <v>5375</v>
      </c>
      <c r="Q873" s="3" t="s">
        <v>5375</v>
      </c>
      <c r="R873" s="1">
        <v>37347</v>
      </c>
      <c r="S873" s="3" t="s">
        <v>5375</v>
      </c>
      <c r="T873" s="1"/>
      <c r="U873" t="s">
        <v>987</v>
      </c>
    </row>
    <row r="874" spans="1:21" x14ac:dyDescent="0.25">
      <c r="A874" t="s">
        <v>3665</v>
      </c>
      <c r="B874" t="s">
        <v>3666</v>
      </c>
      <c r="C874" t="s">
        <v>2749</v>
      </c>
      <c r="D874" t="s">
        <v>2219</v>
      </c>
      <c r="E874" t="s">
        <v>2602</v>
      </c>
      <c r="F874" t="s">
        <v>3667</v>
      </c>
      <c r="G874">
        <v>5000</v>
      </c>
      <c r="H874" t="s">
        <v>785</v>
      </c>
      <c r="I874" t="s">
        <v>873</v>
      </c>
      <c r="J874" t="s">
        <v>874</v>
      </c>
      <c r="K874" t="s">
        <v>875</v>
      </c>
      <c r="L874" t="s">
        <v>2441</v>
      </c>
      <c r="M874" t="s">
        <v>877</v>
      </c>
      <c r="N874" s="3" t="s">
        <v>5375</v>
      </c>
      <c r="O874" s="3" t="s">
        <v>5375</v>
      </c>
      <c r="P874" s="2" t="s">
        <v>5375</v>
      </c>
      <c r="Q874" s="3" t="s">
        <v>5375</v>
      </c>
      <c r="R874" s="1">
        <v>34790</v>
      </c>
      <c r="S874" s="3" t="s">
        <v>5375</v>
      </c>
      <c r="T874" s="1"/>
      <c r="U874" t="s">
        <v>1598</v>
      </c>
    </row>
    <row r="875" spans="1:21" x14ac:dyDescent="0.25">
      <c r="A875" t="s">
        <v>3668</v>
      </c>
      <c r="B875" t="s">
        <v>3669</v>
      </c>
      <c r="C875" t="s">
        <v>1446</v>
      </c>
      <c r="D875" t="s">
        <v>2219</v>
      </c>
      <c r="E875" t="s">
        <v>2602</v>
      </c>
      <c r="F875" t="s">
        <v>3670</v>
      </c>
      <c r="G875">
        <v>40250</v>
      </c>
      <c r="H875" t="s">
        <v>3671</v>
      </c>
      <c r="I875" t="s">
        <v>3672</v>
      </c>
      <c r="J875" t="s">
        <v>3669</v>
      </c>
      <c r="K875" t="s">
        <v>2219</v>
      </c>
      <c r="L875" t="s">
        <v>2933</v>
      </c>
      <c r="M875" t="s">
        <v>3670</v>
      </c>
      <c r="N875" s="3" t="s">
        <v>5375</v>
      </c>
      <c r="O875" s="3" t="s">
        <v>5375</v>
      </c>
      <c r="P875" s="2" t="s">
        <v>5375</v>
      </c>
      <c r="Q875" s="3" t="s">
        <v>5375</v>
      </c>
      <c r="R875" s="1">
        <v>34790</v>
      </c>
      <c r="S875" s="3" t="s">
        <v>5375</v>
      </c>
      <c r="T875" s="1"/>
      <c r="U875" t="s">
        <v>3673</v>
      </c>
    </row>
    <row r="876" spans="1:21" x14ac:dyDescent="0.25">
      <c r="A876" t="s">
        <v>3674</v>
      </c>
      <c r="B876" t="s">
        <v>3050</v>
      </c>
      <c r="C876" t="s">
        <v>358</v>
      </c>
      <c r="D876" t="s">
        <v>2219</v>
      </c>
      <c r="E876" t="s">
        <v>2602</v>
      </c>
      <c r="F876" t="s">
        <v>3675</v>
      </c>
      <c r="G876">
        <v>21000</v>
      </c>
      <c r="H876" t="s">
        <v>3676</v>
      </c>
      <c r="I876" t="s">
        <v>3050</v>
      </c>
      <c r="J876" t="s">
        <v>358</v>
      </c>
      <c r="K876" t="s">
        <v>2219</v>
      </c>
      <c r="L876" t="s">
        <v>2602</v>
      </c>
      <c r="M876" t="s">
        <v>3675</v>
      </c>
      <c r="N876" s="3" t="s">
        <v>5375</v>
      </c>
      <c r="O876" s="3" t="s">
        <v>5375</v>
      </c>
      <c r="P876" s="2" t="s">
        <v>5375</v>
      </c>
      <c r="Q876" s="3" t="s">
        <v>5375</v>
      </c>
      <c r="R876" s="1">
        <v>41015</v>
      </c>
      <c r="S876" s="3" t="s">
        <v>5374</v>
      </c>
      <c r="T876" s="1"/>
      <c r="U876" t="s">
        <v>121</v>
      </c>
    </row>
    <row r="877" spans="1:21" x14ac:dyDescent="0.25">
      <c r="A877" t="s">
        <v>3677</v>
      </c>
      <c r="B877" t="s">
        <v>3678</v>
      </c>
      <c r="C877" t="s">
        <v>3679</v>
      </c>
      <c r="D877" t="s">
        <v>2219</v>
      </c>
      <c r="E877" t="s">
        <v>2602</v>
      </c>
      <c r="F877" t="s">
        <v>3675</v>
      </c>
      <c r="G877">
        <v>20000</v>
      </c>
      <c r="H877" t="s">
        <v>3680</v>
      </c>
      <c r="I877" t="s">
        <v>3681</v>
      </c>
      <c r="J877" t="s">
        <v>1020</v>
      </c>
      <c r="K877" t="s">
        <v>25</v>
      </c>
      <c r="M877" t="s">
        <v>3682</v>
      </c>
      <c r="N877" s="3" t="s">
        <v>5375</v>
      </c>
      <c r="O877" s="3" t="s">
        <v>5375</v>
      </c>
      <c r="P877" s="2" t="s">
        <v>5375</v>
      </c>
      <c r="Q877" s="3" t="s">
        <v>5375</v>
      </c>
      <c r="R877" s="1">
        <v>41944</v>
      </c>
      <c r="S877" s="3" t="s">
        <v>5375</v>
      </c>
      <c r="T877" s="1"/>
      <c r="U877" t="s">
        <v>121</v>
      </c>
    </row>
    <row r="878" spans="1:21" x14ac:dyDescent="0.25">
      <c r="A878" t="s">
        <v>3683</v>
      </c>
      <c r="B878" t="s">
        <v>3684</v>
      </c>
      <c r="C878" t="s">
        <v>2219</v>
      </c>
      <c r="D878" t="s">
        <v>1020</v>
      </c>
      <c r="E878" t="s">
        <v>25</v>
      </c>
      <c r="F878" t="s">
        <v>3675</v>
      </c>
      <c r="G878">
        <v>15000</v>
      </c>
      <c r="H878" t="s">
        <v>3685</v>
      </c>
      <c r="I878" t="s">
        <v>3686</v>
      </c>
      <c r="J878" t="s">
        <v>3687</v>
      </c>
      <c r="K878" t="s">
        <v>3688</v>
      </c>
      <c r="L878" t="s">
        <v>3689</v>
      </c>
      <c r="M878" t="s">
        <v>3690</v>
      </c>
      <c r="N878" s="3" t="s">
        <v>5375</v>
      </c>
      <c r="O878" s="3" t="s">
        <v>5375</v>
      </c>
      <c r="P878" s="2" t="s">
        <v>5375</v>
      </c>
      <c r="Q878" s="3" t="s">
        <v>5375</v>
      </c>
      <c r="R878" s="1">
        <v>36209</v>
      </c>
      <c r="S878" s="3" t="s">
        <v>5375</v>
      </c>
      <c r="T878" s="1"/>
      <c r="U878" t="s">
        <v>62</v>
      </c>
    </row>
    <row r="879" spans="1:21" x14ac:dyDescent="0.25">
      <c r="A879" t="s">
        <v>3691</v>
      </c>
      <c r="B879" t="s">
        <v>3692</v>
      </c>
      <c r="C879" t="s">
        <v>2219</v>
      </c>
      <c r="D879" t="s">
        <v>1020</v>
      </c>
      <c r="E879" t="s">
        <v>25</v>
      </c>
      <c r="F879" t="s">
        <v>3675</v>
      </c>
      <c r="G879">
        <v>6000</v>
      </c>
      <c r="H879" t="s">
        <v>3693</v>
      </c>
      <c r="I879" t="s">
        <v>3692</v>
      </c>
      <c r="J879" t="s">
        <v>2219</v>
      </c>
      <c r="K879" t="s">
        <v>1020</v>
      </c>
      <c r="L879" t="s">
        <v>25</v>
      </c>
      <c r="M879" t="s">
        <v>3675</v>
      </c>
      <c r="N879" s="3" t="s">
        <v>5375</v>
      </c>
      <c r="O879" s="3" t="s">
        <v>5375</v>
      </c>
      <c r="P879" s="2" t="s">
        <v>5375</v>
      </c>
      <c r="Q879" s="3" t="s">
        <v>5374</v>
      </c>
      <c r="R879" s="1">
        <v>40361</v>
      </c>
      <c r="S879" s="3" t="s">
        <v>5375</v>
      </c>
      <c r="T879" s="1"/>
      <c r="U879" t="s">
        <v>62</v>
      </c>
    </row>
    <row r="880" spans="1:21" x14ac:dyDescent="0.25">
      <c r="A880" t="s">
        <v>3694</v>
      </c>
      <c r="B880" t="s">
        <v>3695</v>
      </c>
      <c r="C880" t="s">
        <v>2219</v>
      </c>
      <c r="D880" t="s">
        <v>1020</v>
      </c>
      <c r="E880" t="s">
        <v>25</v>
      </c>
      <c r="F880" t="s">
        <v>3675</v>
      </c>
      <c r="G880">
        <v>6500</v>
      </c>
      <c r="H880" t="s">
        <v>3696</v>
      </c>
      <c r="I880" t="s">
        <v>3695</v>
      </c>
      <c r="J880" t="s">
        <v>2219</v>
      </c>
      <c r="K880" t="s">
        <v>1020</v>
      </c>
      <c r="L880" t="s">
        <v>25</v>
      </c>
      <c r="M880" t="s">
        <v>3675</v>
      </c>
      <c r="N880" s="3" t="s">
        <v>5375</v>
      </c>
      <c r="O880" s="3" t="s">
        <v>5375</v>
      </c>
      <c r="P880" s="2" t="s">
        <v>5375</v>
      </c>
      <c r="Q880" s="3" t="s">
        <v>5374</v>
      </c>
      <c r="R880" s="1">
        <v>39083</v>
      </c>
      <c r="S880" s="3" t="s">
        <v>5375</v>
      </c>
      <c r="T880" s="1"/>
      <c r="U880" t="s">
        <v>62</v>
      </c>
    </row>
    <row r="881" spans="1:21" x14ac:dyDescent="0.25">
      <c r="A881" t="s">
        <v>3697</v>
      </c>
      <c r="B881" t="s">
        <v>3698</v>
      </c>
      <c r="C881" t="s">
        <v>2219</v>
      </c>
      <c r="D881" t="s">
        <v>1020</v>
      </c>
      <c r="E881" t="s">
        <v>25</v>
      </c>
      <c r="F881" t="s">
        <v>3675</v>
      </c>
      <c r="G881">
        <v>5400</v>
      </c>
      <c r="N881" s="3" t="s">
        <v>5375</v>
      </c>
      <c r="O881" s="3" t="s">
        <v>5375</v>
      </c>
      <c r="P881" s="2" t="s">
        <v>5375</v>
      </c>
      <c r="Q881" s="3" t="s">
        <v>5374</v>
      </c>
      <c r="R881" s="1">
        <v>40146</v>
      </c>
      <c r="S881" s="3" t="s">
        <v>5375</v>
      </c>
      <c r="T881" s="1"/>
      <c r="U881" t="s">
        <v>62</v>
      </c>
    </row>
    <row r="882" spans="1:21" x14ac:dyDescent="0.25">
      <c r="A882" t="s">
        <v>3699</v>
      </c>
      <c r="B882" t="s">
        <v>3700</v>
      </c>
      <c r="C882" t="s">
        <v>2219</v>
      </c>
      <c r="D882" t="s">
        <v>1020</v>
      </c>
      <c r="E882" t="s">
        <v>25</v>
      </c>
      <c r="F882" t="s">
        <v>3675</v>
      </c>
      <c r="G882">
        <v>7100</v>
      </c>
      <c r="N882" s="3" t="s">
        <v>5375</v>
      </c>
      <c r="O882" s="3" t="s">
        <v>5375</v>
      </c>
      <c r="P882" s="2" t="s">
        <v>5375</v>
      </c>
      <c r="Q882" s="3" t="s">
        <v>5374</v>
      </c>
      <c r="R882" s="1">
        <v>36440</v>
      </c>
      <c r="S882" s="3" t="s">
        <v>5375</v>
      </c>
      <c r="T882" s="1"/>
      <c r="U882" t="s">
        <v>62</v>
      </c>
    </row>
    <row r="883" spans="1:21" x14ac:dyDescent="0.25">
      <c r="A883" t="s">
        <v>3701</v>
      </c>
      <c r="B883" t="s">
        <v>3702</v>
      </c>
      <c r="C883" t="s">
        <v>3703</v>
      </c>
      <c r="D883" t="s">
        <v>3704</v>
      </c>
      <c r="E883" t="s">
        <v>149</v>
      </c>
      <c r="F883" t="s">
        <v>3705</v>
      </c>
      <c r="G883">
        <v>7500</v>
      </c>
      <c r="N883" s="3" t="s">
        <v>5375</v>
      </c>
      <c r="O883" s="3" t="s">
        <v>5375</v>
      </c>
      <c r="P883" s="2" t="s">
        <v>5375</v>
      </c>
      <c r="Q883" s="3" t="s">
        <v>5374</v>
      </c>
      <c r="R883" s="1">
        <v>41751</v>
      </c>
      <c r="S883" s="3" t="s">
        <v>5375</v>
      </c>
      <c r="T883" s="1"/>
      <c r="U883" t="s">
        <v>3706</v>
      </c>
    </row>
    <row r="884" spans="1:21" x14ac:dyDescent="0.25">
      <c r="A884" t="s">
        <v>3707</v>
      </c>
      <c r="B884" t="s">
        <v>3708</v>
      </c>
      <c r="C884" t="s">
        <v>3709</v>
      </c>
      <c r="D884" t="s">
        <v>915</v>
      </c>
      <c r="E884" t="s">
        <v>149</v>
      </c>
      <c r="F884" t="s">
        <v>3710</v>
      </c>
      <c r="G884">
        <v>12000</v>
      </c>
      <c r="H884" t="s">
        <v>3711</v>
      </c>
      <c r="I884" t="s">
        <v>3708</v>
      </c>
      <c r="J884" t="s">
        <v>3709</v>
      </c>
      <c r="K884" t="s">
        <v>3704</v>
      </c>
      <c r="L884" t="s">
        <v>149</v>
      </c>
      <c r="M884" t="s">
        <v>3710</v>
      </c>
      <c r="N884" s="3" t="s">
        <v>5375</v>
      </c>
      <c r="O884" s="3" t="s">
        <v>5375</v>
      </c>
      <c r="P884" s="2" t="s">
        <v>5375</v>
      </c>
      <c r="Q884" s="3" t="s">
        <v>5375</v>
      </c>
      <c r="R884" s="1">
        <v>41851</v>
      </c>
      <c r="S884" s="3" t="s">
        <v>5375</v>
      </c>
      <c r="T884" s="1"/>
      <c r="U884" t="s">
        <v>250</v>
      </c>
    </row>
    <row r="885" spans="1:21" x14ac:dyDescent="0.25">
      <c r="A885" t="s">
        <v>3712</v>
      </c>
      <c r="B885" t="s">
        <v>3713</v>
      </c>
      <c r="C885" t="s">
        <v>3714</v>
      </c>
      <c r="D885" t="s">
        <v>3317</v>
      </c>
      <c r="E885" t="s">
        <v>3614</v>
      </c>
      <c r="F885" t="s">
        <v>3715</v>
      </c>
      <c r="G885">
        <v>8300</v>
      </c>
      <c r="H885" t="s">
        <v>1894</v>
      </c>
      <c r="I885" t="s">
        <v>1853</v>
      </c>
      <c r="J885" t="s">
        <v>1854</v>
      </c>
      <c r="K885" t="s">
        <v>334</v>
      </c>
      <c r="M885" t="s">
        <v>1855</v>
      </c>
      <c r="N885" s="3" t="s">
        <v>5375</v>
      </c>
      <c r="O885" s="3" t="s">
        <v>5375</v>
      </c>
      <c r="P885" s="2" t="s">
        <v>5375</v>
      </c>
      <c r="Q885" s="3" t="s">
        <v>5375</v>
      </c>
      <c r="R885" s="1">
        <v>37706</v>
      </c>
      <c r="S885" s="3" t="s">
        <v>5375</v>
      </c>
      <c r="T885" s="1"/>
      <c r="U885" t="s">
        <v>3716</v>
      </c>
    </row>
    <row r="886" spans="1:21" x14ac:dyDescent="0.25">
      <c r="A886" t="s">
        <v>3717</v>
      </c>
      <c r="B886" t="s">
        <v>3718</v>
      </c>
      <c r="C886" t="s">
        <v>3714</v>
      </c>
      <c r="D886" t="s">
        <v>3317</v>
      </c>
      <c r="E886" t="s">
        <v>3719</v>
      </c>
      <c r="F886" t="s">
        <v>3615</v>
      </c>
      <c r="G886">
        <v>68000</v>
      </c>
      <c r="H886" t="s">
        <v>3720</v>
      </c>
      <c r="I886" t="s">
        <v>3721</v>
      </c>
      <c r="J886" t="s">
        <v>1550</v>
      </c>
      <c r="K886" t="s">
        <v>1504</v>
      </c>
      <c r="M886" t="s">
        <v>1551</v>
      </c>
      <c r="N886" s="3" t="s">
        <v>5375</v>
      </c>
      <c r="O886" s="3" t="s">
        <v>5375</v>
      </c>
      <c r="P886" s="2" t="s">
        <v>5375</v>
      </c>
      <c r="Q886" s="3" t="s">
        <v>5375</v>
      </c>
      <c r="R886" s="1">
        <v>40646</v>
      </c>
      <c r="S886" s="3" t="s">
        <v>5375</v>
      </c>
      <c r="T886" s="1"/>
      <c r="U886" t="s">
        <v>62</v>
      </c>
    </row>
    <row r="887" spans="1:21" x14ac:dyDescent="0.25">
      <c r="A887" t="s">
        <v>3722</v>
      </c>
      <c r="B887" t="s">
        <v>3723</v>
      </c>
      <c r="C887" t="s">
        <v>3317</v>
      </c>
      <c r="D887" t="s">
        <v>915</v>
      </c>
      <c r="E887" t="s">
        <v>149</v>
      </c>
      <c r="F887" t="s">
        <v>3715</v>
      </c>
      <c r="G887">
        <v>7600</v>
      </c>
      <c r="H887" t="s">
        <v>3724</v>
      </c>
      <c r="I887" t="s">
        <v>3723</v>
      </c>
      <c r="J887" t="s">
        <v>3317</v>
      </c>
      <c r="K887" t="s">
        <v>915</v>
      </c>
      <c r="L887" t="s">
        <v>149</v>
      </c>
      <c r="M887" t="s">
        <v>3715</v>
      </c>
      <c r="N887" s="3" t="s">
        <v>5375</v>
      </c>
      <c r="O887" s="3" t="s">
        <v>5375</v>
      </c>
      <c r="P887" s="2" t="s">
        <v>5375</v>
      </c>
      <c r="Q887" s="3" t="s">
        <v>5374</v>
      </c>
      <c r="R887" s="1">
        <v>40616</v>
      </c>
      <c r="S887" s="3" t="s">
        <v>5374</v>
      </c>
      <c r="T887" s="1"/>
      <c r="U887" t="s">
        <v>62</v>
      </c>
    </row>
    <row r="888" spans="1:21" x14ac:dyDescent="0.25">
      <c r="A888" t="s">
        <v>3725</v>
      </c>
      <c r="B888" t="s">
        <v>3726</v>
      </c>
      <c r="C888" t="s">
        <v>3317</v>
      </c>
      <c r="D888" t="s">
        <v>915</v>
      </c>
      <c r="E888" t="s">
        <v>149</v>
      </c>
      <c r="F888" t="s">
        <v>3615</v>
      </c>
      <c r="G888">
        <v>5600</v>
      </c>
      <c r="N888" s="3" t="s">
        <v>5375</v>
      </c>
      <c r="O888" s="3" t="s">
        <v>5375</v>
      </c>
      <c r="P888" s="2" t="s">
        <v>5375</v>
      </c>
      <c r="Q888" s="3" t="s">
        <v>5374</v>
      </c>
      <c r="R888" s="1">
        <v>41859</v>
      </c>
      <c r="S888" s="3" t="s">
        <v>5375</v>
      </c>
      <c r="T888" s="1"/>
      <c r="U888" t="s">
        <v>62</v>
      </c>
    </row>
    <row r="889" spans="1:21" x14ac:dyDescent="0.25">
      <c r="A889" t="s">
        <v>3727</v>
      </c>
      <c r="B889" t="s">
        <v>3728</v>
      </c>
      <c r="C889" t="s">
        <v>3317</v>
      </c>
      <c r="D889" t="s">
        <v>915</v>
      </c>
      <c r="E889" t="s">
        <v>149</v>
      </c>
      <c r="F889" t="s">
        <v>3615</v>
      </c>
      <c r="G889">
        <v>11000</v>
      </c>
      <c r="N889" s="3" t="s">
        <v>5375</v>
      </c>
      <c r="O889" s="3" t="s">
        <v>5375</v>
      </c>
      <c r="P889" s="2" t="s">
        <v>5375</v>
      </c>
      <c r="Q889" s="3" t="s">
        <v>5374</v>
      </c>
      <c r="R889" s="1">
        <v>41547</v>
      </c>
      <c r="S889" s="3" t="s">
        <v>5375</v>
      </c>
      <c r="T889" s="1"/>
      <c r="U889" t="s">
        <v>62</v>
      </c>
    </row>
    <row r="890" spans="1:21" x14ac:dyDescent="0.25">
      <c r="A890" t="s">
        <v>3729</v>
      </c>
      <c r="B890" t="s">
        <v>3730</v>
      </c>
      <c r="C890" t="s">
        <v>3317</v>
      </c>
      <c r="D890" t="s">
        <v>915</v>
      </c>
      <c r="E890" t="s">
        <v>149</v>
      </c>
      <c r="F890" t="s">
        <v>3615</v>
      </c>
      <c r="G890">
        <v>7100</v>
      </c>
      <c r="H890" t="s">
        <v>3731</v>
      </c>
      <c r="I890" t="s">
        <v>3732</v>
      </c>
      <c r="J890" t="s">
        <v>3714</v>
      </c>
      <c r="K890" t="s">
        <v>3317</v>
      </c>
      <c r="L890" t="s">
        <v>3719</v>
      </c>
      <c r="M890" t="s">
        <v>3615</v>
      </c>
      <c r="N890" s="3" t="s">
        <v>5375</v>
      </c>
      <c r="O890" s="3" t="s">
        <v>5375</v>
      </c>
      <c r="P890" s="2" t="s">
        <v>5375</v>
      </c>
      <c r="Q890" s="3" t="s">
        <v>5374</v>
      </c>
      <c r="R890" s="1">
        <v>42067</v>
      </c>
      <c r="S890" s="3" t="s">
        <v>5374</v>
      </c>
      <c r="T890" s="1"/>
      <c r="U890" t="s">
        <v>62</v>
      </c>
    </row>
    <row r="891" spans="1:21" x14ac:dyDescent="0.25">
      <c r="A891" t="s">
        <v>3733</v>
      </c>
      <c r="B891" t="s">
        <v>3734</v>
      </c>
      <c r="C891" t="s">
        <v>3317</v>
      </c>
      <c r="D891" t="s">
        <v>915</v>
      </c>
      <c r="E891" t="s">
        <v>149</v>
      </c>
      <c r="F891" t="s">
        <v>3715</v>
      </c>
      <c r="G891">
        <v>11250</v>
      </c>
      <c r="H891" t="s">
        <v>3735</v>
      </c>
      <c r="I891" t="s">
        <v>3734</v>
      </c>
      <c r="J891" t="s">
        <v>3317</v>
      </c>
      <c r="K891" t="s">
        <v>915</v>
      </c>
      <c r="L891" t="s">
        <v>449</v>
      </c>
      <c r="M891" t="s">
        <v>3715</v>
      </c>
      <c r="N891" s="3" t="s">
        <v>5375</v>
      </c>
      <c r="O891" s="3" t="s">
        <v>5375</v>
      </c>
      <c r="P891" s="2" t="s">
        <v>5375</v>
      </c>
      <c r="Q891" s="3" t="s">
        <v>5374</v>
      </c>
      <c r="R891" s="1">
        <v>38242</v>
      </c>
      <c r="S891" s="3" t="s">
        <v>5374</v>
      </c>
      <c r="T891" s="1"/>
      <c r="U891" t="s">
        <v>1473</v>
      </c>
    </row>
    <row r="892" spans="1:21" x14ac:dyDescent="0.25">
      <c r="A892" t="s">
        <v>3736</v>
      </c>
      <c r="B892" t="s">
        <v>3737</v>
      </c>
      <c r="C892" t="s">
        <v>3317</v>
      </c>
      <c r="D892" t="s">
        <v>915</v>
      </c>
      <c r="E892" t="s">
        <v>149</v>
      </c>
      <c r="F892" t="s">
        <v>3615</v>
      </c>
      <c r="G892">
        <v>7400</v>
      </c>
      <c r="H892" t="s">
        <v>3738</v>
      </c>
      <c r="I892" t="s">
        <v>3739</v>
      </c>
      <c r="J892" t="s">
        <v>3740</v>
      </c>
      <c r="K892" t="s">
        <v>3741</v>
      </c>
      <c r="L892" t="s">
        <v>3742</v>
      </c>
      <c r="M892" t="s">
        <v>3743</v>
      </c>
      <c r="N892" s="3" t="s">
        <v>5375</v>
      </c>
      <c r="O892" s="3" t="s">
        <v>5375</v>
      </c>
      <c r="P892" s="2" t="s">
        <v>5375</v>
      </c>
      <c r="Q892" s="3" t="s">
        <v>5375</v>
      </c>
      <c r="R892" s="1">
        <v>40672</v>
      </c>
      <c r="S892" s="3" t="s">
        <v>5375</v>
      </c>
      <c r="T892" s="1"/>
      <c r="U892" t="s">
        <v>62</v>
      </c>
    </row>
    <row r="893" spans="1:21" x14ac:dyDescent="0.25">
      <c r="A893" t="s">
        <v>3744</v>
      </c>
      <c r="B893" t="s">
        <v>3745</v>
      </c>
      <c r="C893" t="s">
        <v>3317</v>
      </c>
      <c r="D893" t="s">
        <v>915</v>
      </c>
      <c r="E893" t="s">
        <v>149</v>
      </c>
      <c r="F893" t="s">
        <v>3615</v>
      </c>
      <c r="G893">
        <v>11500</v>
      </c>
      <c r="H893" t="s">
        <v>1690</v>
      </c>
      <c r="I893" t="s">
        <v>1691</v>
      </c>
      <c r="J893" t="s">
        <v>24</v>
      </c>
      <c r="K893" t="s">
        <v>25</v>
      </c>
      <c r="M893" t="s">
        <v>1692</v>
      </c>
      <c r="N893" s="3" t="s">
        <v>5374</v>
      </c>
      <c r="O893" s="3" t="s">
        <v>5375</v>
      </c>
      <c r="P893" s="2" t="s">
        <v>5375</v>
      </c>
      <c r="Q893" s="3" t="s">
        <v>5375</v>
      </c>
      <c r="R893" s="1">
        <v>40795</v>
      </c>
      <c r="S893" s="3" t="s">
        <v>5375</v>
      </c>
      <c r="T893" s="1"/>
      <c r="U893" t="s">
        <v>62</v>
      </c>
    </row>
    <row r="894" spans="1:21" x14ac:dyDescent="0.25">
      <c r="A894" t="s">
        <v>3746</v>
      </c>
      <c r="B894" t="s">
        <v>3747</v>
      </c>
      <c r="C894" t="s">
        <v>3317</v>
      </c>
      <c r="D894" t="s">
        <v>915</v>
      </c>
      <c r="E894" t="s">
        <v>149</v>
      </c>
      <c r="F894" t="s">
        <v>3615</v>
      </c>
      <c r="G894">
        <v>10250</v>
      </c>
      <c r="N894" s="3" t="s">
        <v>5375</v>
      </c>
      <c r="O894" s="3" t="s">
        <v>5375</v>
      </c>
      <c r="P894" s="2" t="s">
        <v>5375</v>
      </c>
      <c r="Q894" s="3" t="s">
        <v>5374</v>
      </c>
      <c r="R894" s="1">
        <v>41757</v>
      </c>
      <c r="S894" s="3" t="s">
        <v>5374</v>
      </c>
      <c r="T894" s="1"/>
      <c r="U894" t="s">
        <v>62</v>
      </c>
    </row>
    <row r="895" spans="1:21" x14ac:dyDescent="0.25">
      <c r="A895" t="s">
        <v>3748</v>
      </c>
      <c r="B895" t="s">
        <v>3749</v>
      </c>
      <c r="C895" t="s">
        <v>3317</v>
      </c>
      <c r="D895" t="s">
        <v>915</v>
      </c>
      <c r="E895" t="s">
        <v>149</v>
      </c>
      <c r="F895" t="s">
        <v>3615</v>
      </c>
      <c r="G895">
        <v>6300</v>
      </c>
      <c r="N895" s="3" t="s">
        <v>5375</v>
      </c>
      <c r="O895" s="3" t="s">
        <v>5375</v>
      </c>
      <c r="P895" s="2" t="s">
        <v>5375</v>
      </c>
      <c r="Q895" s="3" t="s">
        <v>5374</v>
      </c>
      <c r="R895" s="1">
        <v>40833</v>
      </c>
      <c r="S895" s="3" t="s">
        <v>5375</v>
      </c>
      <c r="T895" s="1"/>
      <c r="U895" t="s">
        <v>62</v>
      </c>
    </row>
    <row r="896" spans="1:21" x14ac:dyDescent="0.25">
      <c r="A896" t="s">
        <v>3750</v>
      </c>
      <c r="B896" t="s">
        <v>3751</v>
      </c>
      <c r="C896" t="s">
        <v>3317</v>
      </c>
      <c r="D896" t="s">
        <v>915</v>
      </c>
      <c r="E896" t="s">
        <v>3220</v>
      </c>
      <c r="F896" t="s">
        <v>3615</v>
      </c>
      <c r="G896">
        <v>21250</v>
      </c>
      <c r="H896" t="s">
        <v>3752</v>
      </c>
      <c r="I896" t="s">
        <v>3753</v>
      </c>
      <c r="J896" t="s">
        <v>3754</v>
      </c>
      <c r="K896" t="s">
        <v>3755</v>
      </c>
      <c r="L896" t="s">
        <v>3756</v>
      </c>
      <c r="M896" t="s">
        <v>3757</v>
      </c>
      <c r="N896" s="3" t="s">
        <v>5375</v>
      </c>
      <c r="O896" s="3" t="s">
        <v>5375</v>
      </c>
      <c r="P896" s="2" t="s">
        <v>5375</v>
      </c>
      <c r="Q896" s="3" t="s">
        <v>5375</v>
      </c>
      <c r="R896" s="1">
        <v>40563</v>
      </c>
      <c r="S896" s="3" t="s">
        <v>5375</v>
      </c>
      <c r="T896" s="1"/>
      <c r="U896" t="s">
        <v>1046</v>
      </c>
    </row>
    <row r="897" spans="1:21" x14ac:dyDescent="0.25">
      <c r="A897" t="s">
        <v>3758</v>
      </c>
      <c r="B897" t="s">
        <v>3759</v>
      </c>
      <c r="C897" t="s">
        <v>3317</v>
      </c>
      <c r="D897" t="s">
        <v>915</v>
      </c>
      <c r="E897" t="s">
        <v>149</v>
      </c>
      <c r="F897" t="s">
        <v>3715</v>
      </c>
      <c r="G897">
        <v>5700</v>
      </c>
      <c r="H897" t="s">
        <v>3760</v>
      </c>
      <c r="I897" t="s">
        <v>3759</v>
      </c>
      <c r="J897" t="s">
        <v>3317</v>
      </c>
      <c r="K897" t="s">
        <v>915</v>
      </c>
      <c r="L897" t="s">
        <v>149</v>
      </c>
      <c r="M897" t="s">
        <v>3715</v>
      </c>
      <c r="N897" s="3" t="s">
        <v>5375</v>
      </c>
      <c r="O897" s="3" t="s">
        <v>5375</v>
      </c>
      <c r="P897" s="2" t="s">
        <v>5375</v>
      </c>
      <c r="Q897" s="3" t="s">
        <v>5374</v>
      </c>
      <c r="R897" s="1">
        <v>41671</v>
      </c>
      <c r="S897" s="3" t="s">
        <v>5375</v>
      </c>
      <c r="T897" s="1"/>
      <c r="U897" t="s">
        <v>46</v>
      </c>
    </row>
    <row r="898" spans="1:21" x14ac:dyDescent="0.25">
      <c r="A898" t="s">
        <v>3761</v>
      </c>
      <c r="B898" t="s">
        <v>3762</v>
      </c>
      <c r="C898" t="s">
        <v>3317</v>
      </c>
      <c r="D898" t="s">
        <v>915</v>
      </c>
      <c r="E898" t="s">
        <v>149</v>
      </c>
      <c r="F898" t="s">
        <v>3763</v>
      </c>
      <c r="G898">
        <v>14000</v>
      </c>
      <c r="N898" s="3" t="s">
        <v>5375</v>
      </c>
      <c r="O898" s="3" t="s">
        <v>5375</v>
      </c>
      <c r="P898" s="2" t="s">
        <v>5375</v>
      </c>
      <c r="Q898" s="3" t="s">
        <v>5375</v>
      </c>
      <c r="R898" s="1">
        <v>34790</v>
      </c>
      <c r="S898" s="3" t="s">
        <v>5375</v>
      </c>
      <c r="T898" s="1"/>
      <c r="U898" t="s">
        <v>521</v>
      </c>
    </row>
    <row r="899" spans="1:21" x14ac:dyDescent="0.25">
      <c r="A899" t="s">
        <v>3764</v>
      </c>
      <c r="B899" t="s">
        <v>3765</v>
      </c>
      <c r="C899" t="s">
        <v>3317</v>
      </c>
      <c r="D899" t="s">
        <v>915</v>
      </c>
      <c r="E899" t="s">
        <v>149</v>
      </c>
      <c r="F899" t="s">
        <v>3615</v>
      </c>
      <c r="G899">
        <v>9800</v>
      </c>
      <c r="H899" t="s">
        <v>3766</v>
      </c>
      <c r="I899" t="s">
        <v>3767</v>
      </c>
      <c r="J899" t="s">
        <v>3768</v>
      </c>
      <c r="K899" t="s">
        <v>127</v>
      </c>
      <c r="L899" t="s">
        <v>3769</v>
      </c>
      <c r="M899" t="s">
        <v>3770</v>
      </c>
      <c r="N899" s="3" t="s">
        <v>5375</v>
      </c>
      <c r="O899" s="3" t="s">
        <v>5375</v>
      </c>
      <c r="P899" s="2" t="s">
        <v>5375</v>
      </c>
      <c r="Q899" s="3" t="s">
        <v>5375</v>
      </c>
      <c r="R899" s="1">
        <v>39995</v>
      </c>
      <c r="S899" s="3" t="s">
        <v>5375</v>
      </c>
      <c r="T899" s="1"/>
      <c r="U899" t="s">
        <v>46</v>
      </c>
    </row>
    <row r="900" spans="1:21" x14ac:dyDescent="0.25">
      <c r="A900" t="s">
        <v>3771</v>
      </c>
      <c r="B900" t="s">
        <v>3772</v>
      </c>
      <c r="C900" t="s">
        <v>3714</v>
      </c>
      <c r="D900" t="s">
        <v>3317</v>
      </c>
      <c r="E900" t="s">
        <v>3773</v>
      </c>
      <c r="F900" t="s">
        <v>3615</v>
      </c>
      <c r="G900">
        <v>9000</v>
      </c>
      <c r="H900" t="s">
        <v>3611</v>
      </c>
      <c r="I900" t="s">
        <v>3774</v>
      </c>
      <c r="J900" t="s">
        <v>3714</v>
      </c>
      <c r="K900" t="s">
        <v>3317</v>
      </c>
      <c r="L900" t="s">
        <v>3614</v>
      </c>
      <c r="M900" t="s">
        <v>3615</v>
      </c>
      <c r="N900" s="3" t="s">
        <v>5375</v>
      </c>
      <c r="O900" s="3" t="s">
        <v>5375</v>
      </c>
      <c r="P900" s="2" t="s">
        <v>5375</v>
      </c>
      <c r="Q900" s="3" t="s">
        <v>5375</v>
      </c>
      <c r="R900" s="1">
        <v>40947</v>
      </c>
      <c r="S900" s="3" t="s">
        <v>5375</v>
      </c>
      <c r="T900" s="1"/>
      <c r="U900" t="s">
        <v>51</v>
      </c>
    </row>
    <row r="901" spans="1:21" x14ac:dyDescent="0.25">
      <c r="A901" t="s">
        <v>3775</v>
      </c>
      <c r="B901" t="s">
        <v>3776</v>
      </c>
      <c r="C901" t="s">
        <v>3714</v>
      </c>
      <c r="D901" t="s">
        <v>3317</v>
      </c>
      <c r="E901" t="s">
        <v>3773</v>
      </c>
      <c r="F901" t="s">
        <v>3615</v>
      </c>
      <c r="G901">
        <v>12000</v>
      </c>
      <c r="H901" t="s">
        <v>3777</v>
      </c>
      <c r="I901" t="s">
        <v>3776</v>
      </c>
      <c r="J901" t="s">
        <v>3714</v>
      </c>
      <c r="K901" t="s">
        <v>3778</v>
      </c>
      <c r="L901" t="s">
        <v>149</v>
      </c>
      <c r="M901" t="s">
        <v>3615</v>
      </c>
      <c r="N901" s="3" t="s">
        <v>5375</v>
      </c>
      <c r="O901" s="3" t="s">
        <v>5375</v>
      </c>
      <c r="P901" s="2" t="s">
        <v>5375</v>
      </c>
      <c r="Q901" s="3" t="s">
        <v>5375</v>
      </c>
      <c r="R901" s="1">
        <v>39273</v>
      </c>
      <c r="S901" s="3" t="s">
        <v>5375</v>
      </c>
      <c r="T901" s="1"/>
      <c r="U901" t="s">
        <v>1652</v>
      </c>
    </row>
    <row r="902" spans="1:21" x14ac:dyDescent="0.25">
      <c r="A902" t="s">
        <v>3779</v>
      </c>
      <c r="B902" t="s">
        <v>3780</v>
      </c>
      <c r="C902" t="s">
        <v>3317</v>
      </c>
      <c r="D902" t="s">
        <v>915</v>
      </c>
      <c r="E902" t="s">
        <v>3220</v>
      </c>
      <c r="F902" t="s">
        <v>3615</v>
      </c>
      <c r="G902">
        <v>29250</v>
      </c>
      <c r="H902" t="s">
        <v>1548</v>
      </c>
      <c r="I902" t="s">
        <v>3781</v>
      </c>
      <c r="J902" t="s">
        <v>1550</v>
      </c>
      <c r="K902" t="s">
        <v>1504</v>
      </c>
      <c r="M902" t="s">
        <v>1551</v>
      </c>
      <c r="N902" s="3" t="s">
        <v>5375</v>
      </c>
      <c r="O902" s="3" t="s">
        <v>5375</v>
      </c>
      <c r="P902" s="2" t="s">
        <v>5374</v>
      </c>
      <c r="Q902" s="3" t="s">
        <v>5375</v>
      </c>
      <c r="R902" s="1">
        <v>40269</v>
      </c>
      <c r="S902" s="3" t="s">
        <v>5375</v>
      </c>
      <c r="T902" s="1">
        <v>42079</v>
      </c>
      <c r="U902" t="s">
        <v>1046</v>
      </c>
    </row>
    <row r="903" spans="1:21" x14ac:dyDescent="0.25">
      <c r="A903" t="s">
        <v>3782</v>
      </c>
      <c r="B903" t="s">
        <v>3783</v>
      </c>
      <c r="C903" t="s">
        <v>3784</v>
      </c>
      <c r="D903" t="s">
        <v>3317</v>
      </c>
      <c r="E903" t="s">
        <v>3719</v>
      </c>
      <c r="F903" t="s">
        <v>3785</v>
      </c>
      <c r="G903">
        <v>5300</v>
      </c>
      <c r="H903" t="s">
        <v>3786</v>
      </c>
      <c r="I903" t="s">
        <v>3787</v>
      </c>
      <c r="J903" t="s">
        <v>3788</v>
      </c>
      <c r="K903" t="s">
        <v>3789</v>
      </c>
      <c r="L903" t="s">
        <v>25</v>
      </c>
      <c r="M903" t="s">
        <v>3790</v>
      </c>
      <c r="N903" s="3" t="s">
        <v>5375</v>
      </c>
      <c r="O903" s="3" t="s">
        <v>5375</v>
      </c>
      <c r="P903" s="2" t="s">
        <v>5374</v>
      </c>
      <c r="Q903" s="3" t="s">
        <v>5375</v>
      </c>
      <c r="R903" s="1">
        <v>37196</v>
      </c>
      <c r="S903" s="3" t="s">
        <v>5375</v>
      </c>
      <c r="T903" s="1">
        <v>37712</v>
      </c>
      <c r="U903" t="s">
        <v>46</v>
      </c>
    </row>
    <row r="904" spans="1:21" x14ac:dyDescent="0.25">
      <c r="A904" t="s">
        <v>3791</v>
      </c>
      <c r="B904" t="s">
        <v>1128</v>
      </c>
      <c r="C904" t="s">
        <v>3784</v>
      </c>
      <c r="D904" t="s">
        <v>3317</v>
      </c>
      <c r="E904" t="s">
        <v>3719</v>
      </c>
      <c r="F904" t="s">
        <v>3785</v>
      </c>
      <c r="G904">
        <v>6500</v>
      </c>
      <c r="H904" t="s">
        <v>3786</v>
      </c>
      <c r="I904" t="s">
        <v>3787</v>
      </c>
      <c r="J904" t="s">
        <v>3788</v>
      </c>
      <c r="K904" t="s">
        <v>3789</v>
      </c>
      <c r="L904" t="s">
        <v>25</v>
      </c>
      <c r="M904" t="s">
        <v>3790</v>
      </c>
      <c r="N904" s="3" t="s">
        <v>5375</v>
      </c>
      <c r="O904" s="3" t="s">
        <v>5375</v>
      </c>
      <c r="P904" s="2" t="s">
        <v>5374</v>
      </c>
      <c r="Q904" s="3" t="s">
        <v>5375</v>
      </c>
      <c r="R904" s="1">
        <v>42083</v>
      </c>
      <c r="S904" s="3" t="s">
        <v>5375</v>
      </c>
      <c r="T904" s="1">
        <v>42083</v>
      </c>
      <c r="U904" t="s">
        <v>46</v>
      </c>
    </row>
    <row r="905" spans="1:21" x14ac:dyDescent="0.25">
      <c r="A905" t="s">
        <v>3792</v>
      </c>
      <c r="B905" t="s">
        <v>979</v>
      </c>
      <c r="C905" t="s">
        <v>3784</v>
      </c>
      <c r="D905" t="s">
        <v>3317</v>
      </c>
      <c r="E905" t="s">
        <v>3719</v>
      </c>
      <c r="F905" t="s">
        <v>3785</v>
      </c>
      <c r="G905">
        <v>5300</v>
      </c>
      <c r="H905" t="s">
        <v>3786</v>
      </c>
      <c r="I905" t="s">
        <v>3787</v>
      </c>
      <c r="J905" t="s">
        <v>3788</v>
      </c>
      <c r="K905" t="s">
        <v>3789</v>
      </c>
      <c r="L905" t="s">
        <v>25</v>
      </c>
      <c r="M905" t="s">
        <v>3790</v>
      </c>
      <c r="N905" s="3" t="s">
        <v>5375</v>
      </c>
      <c r="O905" s="3" t="s">
        <v>5375</v>
      </c>
      <c r="P905" s="2" t="s">
        <v>5374</v>
      </c>
      <c r="Q905" s="3" t="s">
        <v>5375</v>
      </c>
      <c r="R905" s="1">
        <v>42083</v>
      </c>
      <c r="S905" s="3" t="s">
        <v>5375</v>
      </c>
      <c r="T905" s="1">
        <v>42083</v>
      </c>
      <c r="U905" t="s">
        <v>46</v>
      </c>
    </row>
    <row r="906" spans="1:21" x14ac:dyDescent="0.25">
      <c r="A906" t="s">
        <v>3793</v>
      </c>
      <c r="B906" t="s">
        <v>2208</v>
      </c>
      <c r="C906" t="s">
        <v>3794</v>
      </c>
      <c r="D906" t="s">
        <v>915</v>
      </c>
      <c r="E906" t="s">
        <v>149</v>
      </c>
      <c r="F906" t="s">
        <v>3795</v>
      </c>
      <c r="G906">
        <v>6500</v>
      </c>
      <c r="N906" s="3" t="s">
        <v>5375</v>
      </c>
      <c r="O906" s="3" t="s">
        <v>5375</v>
      </c>
      <c r="P906" s="2" t="s">
        <v>5374</v>
      </c>
      <c r="Q906" s="3" t="s">
        <v>5375</v>
      </c>
      <c r="R906" s="1">
        <v>38377</v>
      </c>
      <c r="S906" s="3" t="s">
        <v>5375</v>
      </c>
      <c r="T906" s="1">
        <v>38377</v>
      </c>
      <c r="U906" t="s">
        <v>483</v>
      </c>
    </row>
    <row r="907" spans="1:21" x14ac:dyDescent="0.25">
      <c r="A907" t="s">
        <v>3796</v>
      </c>
      <c r="B907" t="s">
        <v>3797</v>
      </c>
      <c r="C907" t="s">
        <v>3798</v>
      </c>
      <c r="D907" t="s">
        <v>3704</v>
      </c>
      <c r="E907" t="s">
        <v>149</v>
      </c>
      <c r="F907" t="s">
        <v>3799</v>
      </c>
      <c r="G907">
        <v>12750</v>
      </c>
      <c r="N907" s="3" t="s">
        <v>5375</v>
      </c>
      <c r="O907" s="3" t="s">
        <v>5375</v>
      </c>
      <c r="P907" s="2" t="s">
        <v>5375</v>
      </c>
      <c r="Q907" s="3" t="s">
        <v>5375</v>
      </c>
      <c r="R907" s="1">
        <v>40106</v>
      </c>
      <c r="S907" s="3" t="s">
        <v>5374</v>
      </c>
      <c r="T907" s="1"/>
      <c r="U907" t="s">
        <v>121</v>
      </c>
    </row>
    <row r="908" spans="1:21" x14ac:dyDescent="0.25">
      <c r="A908" t="s">
        <v>3800</v>
      </c>
      <c r="B908" t="s">
        <v>3801</v>
      </c>
      <c r="C908" t="s">
        <v>3798</v>
      </c>
      <c r="D908" t="s">
        <v>3704</v>
      </c>
      <c r="E908" t="s">
        <v>149</v>
      </c>
      <c r="F908" t="s">
        <v>3710</v>
      </c>
      <c r="G908">
        <v>35000</v>
      </c>
      <c r="N908" s="3" t="s">
        <v>5375</v>
      </c>
      <c r="O908" s="3" t="s">
        <v>5375</v>
      </c>
      <c r="P908" s="2" t="s">
        <v>5375</v>
      </c>
      <c r="Q908" s="3" t="s">
        <v>5375</v>
      </c>
      <c r="R908" s="1">
        <v>40248</v>
      </c>
      <c r="S908" s="3" t="s">
        <v>5375</v>
      </c>
      <c r="T908" s="1"/>
      <c r="U908" t="s">
        <v>121</v>
      </c>
    </row>
    <row r="909" spans="1:21" x14ac:dyDescent="0.25">
      <c r="A909" t="s">
        <v>3802</v>
      </c>
      <c r="B909" t="s">
        <v>3803</v>
      </c>
      <c r="C909" t="s">
        <v>3798</v>
      </c>
      <c r="D909" t="s">
        <v>3704</v>
      </c>
      <c r="E909" t="s">
        <v>149</v>
      </c>
      <c r="F909" t="s">
        <v>3804</v>
      </c>
      <c r="G909">
        <v>12000</v>
      </c>
      <c r="H909" t="s">
        <v>3805</v>
      </c>
      <c r="I909" t="s">
        <v>3806</v>
      </c>
      <c r="J909" t="s">
        <v>3317</v>
      </c>
      <c r="K909" t="s">
        <v>915</v>
      </c>
      <c r="L909" t="s">
        <v>170</v>
      </c>
      <c r="M909" t="s">
        <v>3807</v>
      </c>
      <c r="N909" s="3" t="s">
        <v>5375</v>
      </c>
      <c r="O909" s="3" t="s">
        <v>5375</v>
      </c>
      <c r="P909" s="2" t="s">
        <v>5375</v>
      </c>
      <c r="Q909" s="3" t="s">
        <v>5375</v>
      </c>
      <c r="R909" s="1">
        <v>34790</v>
      </c>
      <c r="S909" s="3" t="s">
        <v>5375</v>
      </c>
      <c r="T909" s="1"/>
      <c r="U909" t="s">
        <v>917</v>
      </c>
    </row>
    <row r="910" spans="1:21" x14ac:dyDescent="0.25">
      <c r="A910" t="s">
        <v>3808</v>
      </c>
      <c r="B910" t="s">
        <v>3809</v>
      </c>
      <c r="C910" t="s">
        <v>3798</v>
      </c>
      <c r="D910" t="s">
        <v>3704</v>
      </c>
      <c r="E910" t="s">
        <v>149</v>
      </c>
      <c r="F910" t="s">
        <v>3810</v>
      </c>
      <c r="G910">
        <v>23000</v>
      </c>
      <c r="H910" t="s">
        <v>3811</v>
      </c>
      <c r="I910" t="s">
        <v>3812</v>
      </c>
      <c r="J910" t="s">
        <v>3798</v>
      </c>
      <c r="K910" t="s">
        <v>3704</v>
      </c>
      <c r="L910" t="s">
        <v>189</v>
      </c>
      <c r="M910" t="s">
        <v>3810</v>
      </c>
      <c r="N910" s="3" t="s">
        <v>5375</v>
      </c>
      <c r="O910" s="3" t="s">
        <v>5375</v>
      </c>
      <c r="P910" s="2" t="s">
        <v>5375</v>
      </c>
      <c r="Q910" s="3" t="s">
        <v>5375</v>
      </c>
      <c r="R910" s="1">
        <v>34790</v>
      </c>
      <c r="S910" s="3" t="s">
        <v>5375</v>
      </c>
      <c r="T910" s="1"/>
      <c r="U910" t="s">
        <v>1310</v>
      </c>
    </row>
    <row r="911" spans="1:21" x14ac:dyDescent="0.25">
      <c r="A911" t="s">
        <v>3813</v>
      </c>
      <c r="B911" t="s">
        <v>3814</v>
      </c>
      <c r="C911" t="s">
        <v>3798</v>
      </c>
      <c r="D911" t="s">
        <v>3704</v>
      </c>
      <c r="E911" t="s">
        <v>149</v>
      </c>
      <c r="F911" t="s">
        <v>3799</v>
      </c>
      <c r="G911">
        <v>9600</v>
      </c>
      <c r="H911" t="s">
        <v>3671</v>
      </c>
      <c r="I911" t="s">
        <v>3669</v>
      </c>
      <c r="J911" t="s">
        <v>1446</v>
      </c>
      <c r="K911" t="s">
        <v>2219</v>
      </c>
      <c r="L911" t="s">
        <v>2933</v>
      </c>
      <c r="M911" t="s">
        <v>3670</v>
      </c>
      <c r="N911" s="3" t="s">
        <v>5375</v>
      </c>
      <c r="O911" s="3" t="s">
        <v>5375</v>
      </c>
      <c r="P911" s="2" t="s">
        <v>5375</v>
      </c>
      <c r="Q911" s="3" t="s">
        <v>5375</v>
      </c>
      <c r="R911" s="1">
        <v>34790</v>
      </c>
      <c r="S911" s="3" t="s">
        <v>5375</v>
      </c>
      <c r="T911" s="1"/>
      <c r="U911" t="s">
        <v>3815</v>
      </c>
    </row>
    <row r="912" spans="1:21" x14ac:dyDescent="0.25">
      <c r="A912" t="s">
        <v>3816</v>
      </c>
      <c r="B912" t="s">
        <v>3817</v>
      </c>
      <c r="C912" t="s">
        <v>3818</v>
      </c>
      <c r="D912" t="s">
        <v>3704</v>
      </c>
      <c r="E912" t="s">
        <v>149</v>
      </c>
      <c r="F912" t="s">
        <v>3799</v>
      </c>
      <c r="G912">
        <v>14000</v>
      </c>
      <c r="H912" t="s">
        <v>3819</v>
      </c>
      <c r="I912" t="s">
        <v>1025</v>
      </c>
      <c r="J912" t="s">
        <v>1676</v>
      </c>
      <c r="K912" t="s">
        <v>25</v>
      </c>
      <c r="M912" t="s">
        <v>3820</v>
      </c>
      <c r="N912" s="3" t="s">
        <v>5375</v>
      </c>
      <c r="O912" s="3" t="s">
        <v>5375</v>
      </c>
      <c r="P912" s="2" t="s">
        <v>5375</v>
      </c>
      <c r="Q912" s="3" t="s">
        <v>5375</v>
      </c>
      <c r="R912" s="1">
        <v>39995</v>
      </c>
      <c r="S912" s="3" t="s">
        <v>5375</v>
      </c>
      <c r="T912" s="1"/>
      <c r="U912" t="s">
        <v>1652</v>
      </c>
    </row>
    <row r="913" spans="1:21" x14ac:dyDescent="0.25">
      <c r="A913" t="s">
        <v>3821</v>
      </c>
      <c r="B913" t="s">
        <v>3822</v>
      </c>
      <c r="C913" t="s">
        <v>3823</v>
      </c>
      <c r="D913" t="s">
        <v>3317</v>
      </c>
      <c r="E913" t="s">
        <v>3773</v>
      </c>
      <c r="F913" t="s">
        <v>3615</v>
      </c>
      <c r="G913">
        <v>6500</v>
      </c>
      <c r="H913" t="s">
        <v>320</v>
      </c>
      <c r="I913" t="s">
        <v>321</v>
      </c>
      <c r="J913" t="s">
        <v>332</v>
      </c>
      <c r="K913" t="s">
        <v>323</v>
      </c>
      <c r="L913" t="s">
        <v>324</v>
      </c>
      <c r="M913" t="s">
        <v>325</v>
      </c>
      <c r="N913" s="3" t="s">
        <v>5375</v>
      </c>
      <c r="O913" s="3" t="s">
        <v>5375</v>
      </c>
      <c r="P913" s="2" t="s">
        <v>5375</v>
      </c>
      <c r="Q913" s="3" t="s">
        <v>5375</v>
      </c>
      <c r="R913" s="1">
        <v>40226</v>
      </c>
      <c r="S913" s="3" t="s">
        <v>5375</v>
      </c>
      <c r="T913" s="1"/>
      <c r="U913" t="s">
        <v>326</v>
      </c>
    </row>
    <row r="914" spans="1:21" x14ac:dyDescent="0.25">
      <c r="A914" t="s">
        <v>3824</v>
      </c>
      <c r="B914" t="s">
        <v>3825</v>
      </c>
      <c r="C914" t="s">
        <v>3317</v>
      </c>
      <c r="D914" t="s">
        <v>915</v>
      </c>
      <c r="E914" t="s">
        <v>149</v>
      </c>
      <c r="F914" t="s">
        <v>3826</v>
      </c>
      <c r="G914">
        <v>5900</v>
      </c>
      <c r="N914" s="3" t="s">
        <v>5375</v>
      </c>
      <c r="O914" s="3" t="s">
        <v>5375</v>
      </c>
      <c r="P914" s="2" t="s">
        <v>5375</v>
      </c>
      <c r="Q914" s="3" t="s">
        <v>5374</v>
      </c>
      <c r="R914" s="1">
        <v>38544</v>
      </c>
      <c r="S914" s="3" t="s">
        <v>5375</v>
      </c>
      <c r="T914" s="1"/>
      <c r="U914" t="s">
        <v>146</v>
      </c>
    </row>
    <row r="915" spans="1:21" x14ac:dyDescent="0.25">
      <c r="A915" t="s">
        <v>3827</v>
      </c>
      <c r="B915" t="s">
        <v>3806</v>
      </c>
      <c r="C915" t="s">
        <v>3317</v>
      </c>
      <c r="D915" t="s">
        <v>915</v>
      </c>
      <c r="E915" t="s">
        <v>149</v>
      </c>
      <c r="F915" t="s">
        <v>3807</v>
      </c>
      <c r="G915">
        <v>8100</v>
      </c>
      <c r="H915" t="s">
        <v>3805</v>
      </c>
      <c r="I915" t="s">
        <v>3806</v>
      </c>
      <c r="J915" t="s">
        <v>3317</v>
      </c>
      <c r="K915" t="s">
        <v>915</v>
      </c>
      <c r="L915" t="s">
        <v>221</v>
      </c>
      <c r="M915" t="s">
        <v>3807</v>
      </c>
      <c r="N915" s="3" t="s">
        <v>5375</v>
      </c>
      <c r="O915" s="3" t="s">
        <v>5375</v>
      </c>
      <c r="P915" s="2" t="s">
        <v>5375</v>
      </c>
      <c r="Q915" s="3" t="s">
        <v>5375</v>
      </c>
      <c r="R915" s="1">
        <v>36281</v>
      </c>
      <c r="S915" s="3" t="s">
        <v>5375</v>
      </c>
      <c r="T915" s="1"/>
      <c r="U915" t="s">
        <v>868</v>
      </c>
    </row>
    <row r="916" spans="1:21" x14ac:dyDescent="0.25">
      <c r="A916" t="s">
        <v>3828</v>
      </c>
      <c r="B916" t="s">
        <v>3829</v>
      </c>
      <c r="C916" t="s">
        <v>3317</v>
      </c>
      <c r="D916" t="s">
        <v>915</v>
      </c>
      <c r="E916" t="s">
        <v>149</v>
      </c>
      <c r="F916" t="s">
        <v>3715</v>
      </c>
      <c r="G916">
        <v>12000</v>
      </c>
      <c r="N916" s="3" t="s">
        <v>5375</v>
      </c>
      <c r="O916" s="3" t="s">
        <v>5375</v>
      </c>
      <c r="P916" s="2" t="s">
        <v>5375</v>
      </c>
      <c r="Q916" s="3" t="s">
        <v>5375</v>
      </c>
      <c r="R916" s="1">
        <v>37676</v>
      </c>
      <c r="S916" s="3" t="s">
        <v>5375</v>
      </c>
      <c r="T916" s="1"/>
      <c r="U916" t="s">
        <v>146</v>
      </c>
    </row>
    <row r="917" spans="1:21" x14ac:dyDescent="0.25">
      <c r="A917" t="s">
        <v>3830</v>
      </c>
      <c r="B917" t="s">
        <v>3831</v>
      </c>
      <c r="C917" t="s">
        <v>3832</v>
      </c>
      <c r="D917" t="s">
        <v>3317</v>
      </c>
      <c r="E917" t="s">
        <v>3773</v>
      </c>
      <c r="F917" t="s">
        <v>3715</v>
      </c>
      <c r="G917">
        <v>7100</v>
      </c>
      <c r="H917" t="s">
        <v>3833</v>
      </c>
      <c r="J917" t="s">
        <v>1690</v>
      </c>
      <c r="K917" t="s">
        <v>1691</v>
      </c>
      <c r="L917" t="s">
        <v>2002</v>
      </c>
      <c r="M917" t="s">
        <v>1692</v>
      </c>
      <c r="N917" s="3" t="s">
        <v>5374</v>
      </c>
      <c r="O917" s="3" t="s">
        <v>5375</v>
      </c>
      <c r="P917" s="2" t="s">
        <v>5375</v>
      </c>
      <c r="Q917" s="3" t="s">
        <v>5375</v>
      </c>
      <c r="R917" s="1">
        <v>34790</v>
      </c>
      <c r="S917" s="3" t="s">
        <v>5375</v>
      </c>
      <c r="T917" s="1"/>
      <c r="U917" t="s">
        <v>3834</v>
      </c>
    </row>
    <row r="918" spans="1:21" x14ac:dyDescent="0.25">
      <c r="A918" t="s">
        <v>3835</v>
      </c>
      <c r="B918" t="s">
        <v>3836</v>
      </c>
      <c r="C918" t="s">
        <v>3317</v>
      </c>
      <c r="D918" t="s">
        <v>915</v>
      </c>
      <c r="E918" t="s">
        <v>180</v>
      </c>
      <c r="F918" t="s">
        <v>3715</v>
      </c>
      <c r="G918">
        <v>8400</v>
      </c>
      <c r="N918" s="3" t="s">
        <v>5375</v>
      </c>
      <c r="O918" s="3" t="s">
        <v>5375</v>
      </c>
      <c r="P918" s="2" t="s">
        <v>5375</v>
      </c>
      <c r="Q918" s="3" t="s">
        <v>5374</v>
      </c>
      <c r="R918" s="1">
        <v>34790</v>
      </c>
      <c r="S918" s="3" t="s">
        <v>5375</v>
      </c>
      <c r="T918" s="1"/>
      <c r="U918" t="s">
        <v>146</v>
      </c>
    </row>
    <row r="919" spans="1:21" x14ac:dyDescent="0.25">
      <c r="A919" t="s">
        <v>3837</v>
      </c>
      <c r="B919" t="s">
        <v>3838</v>
      </c>
      <c r="C919" t="s">
        <v>3317</v>
      </c>
      <c r="D919" t="s">
        <v>915</v>
      </c>
      <c r="E919" t="s">
        <v>149</v>
      </c>
      <c r="F919" t="s">
        <v>3715</v>
      </c>
      <c r="G919">
        <v>9600</v>
      </c>
      <c r="H919" t="s">
        <v>3839</v>
      </c>
      <c r="I919" t="s">
        <v>3840</v>
      </c>
      <c r="J919" t="s">
        <v>3841</v>
      </c>
      <c r="K919" t="s">
        <v>94</v>
      </c>
      <c r="M919" t="s">
        <v>3842</v>
      </c>
      <c r="N919" s="3" t="s">
        <v>5375</v>
      </c>
      <c r="O919" s="3" t="s">
        <v>5375</v>
      </c>
      <c r="P919" s="2" t="s">
        <v>5375</v>
      </c>
      <c r="Q919" s="3" t="s">
        <v>5375</v>
      </c>
      <c r="R919" s="1">
        <v>37561</v>
      </c>
      <c r="S919" s="3" t="s">
        <v>5375</v>
      </c>
      <c r="T919" s="1"/>
      <c r="U919" t="s">
        <v>146</v>
      </c>
    </row>
    <row r="920" spans="1:21" x14ac:dyDescent="0.25">
      <c r="A920" t="s">
        <v>3843</v>
      </c>
      <c r="B920" t="s">
        <v>3844</v>
      </c>
      <c r="C920" t="s">
        <v>3317</v>
      </c>
      <c r="D920" t="s">
        <v>915</v>
      </c>
      <c r="E920" t="s">
        <v>149</v>
      </c>
      <c r="F920" t="s">
        <v>3615</v>
      </c>
      <c r="G920">
        <v>5800</v>
      </c>
      <c r="N920" s="3" t="s">
        <v>5375</v>
      </c>
      <c r="O920" s="3" t="s">
        <v>5375</v>
      </c>
      <c r="P920" s="2" t="s">
        <v>5375</v>
      </c>
      <c r="Q920" s="3" t="s">
        <v>5374</v>
      </c>
      <c r="R920" s="1">
        <v>40634</v>
      </c>
      <c r="S920" s="3" t="s">
        <v>5375</v>
      </c>
      <c r="T920" s="1"/>
      <c r="U920" t="s">
        <v>521</v>
      </c>
    </row>
    <row r="921" spans="1:21" x14ac:dyDescent="0.25">
      <c r="A921" t="s">
        <v>3845</v>
      </c>
      <c r="B921" t="s">
        <v>3846</v>
      </c>
      <c r="C921" t="s">
        <v>3847</v>
      </c>
      <c r="D921" t="s">
        <v>3317</v>
      </c>
      <c r="E921" t="s">
        <v>3719</v>
      </c>
      <c r="F921" t="s">
        <v>3848</v>
      </c>
      <c r="G921">
        <v>13000</v>
      </c>
      <c r="H921" t="s">
        <v>3849</v>
      </c>
      <c r="I921" t="s">
        <v>3850</v>
      </c>
      <c r="J921" t="s">
        <v>3317</v>
      </c>
      <c r="K921" t="s">
        <v>915</v>
      </c>
      <c r="L921" t="s">
        <v>149</v>
      </c>
      <c r="M921" t="s">
        <v>3715</v>
      </c>
      <c r="N921" s="3" t="s">
        <v>5375</v>
      </c>
      <c r="O921" s="3" t="s">
        <v>5375</v>
      </c>
      <c r="P921" s="2" t="s">
        <v>5374</v>
      </c>
      <c r="Q921" s="3" t="s">
        <v>5375</v>
      </c>
      <c r="R921" s="1">
        <v>40330</v>
      </c>
      <c r="S921" s="3" t="s">
        <v>5375</v>
      </c>
      <c r="T921" s="1">
        <v>40330</v>
      </c>
      <c r="U921" t="s">
        <v>146</v>
      </c>
    </row>
    <row r="922" spans="1:21" x14ac:dyDescent="0.25">
      <c r="A922" t="s">
        <v>3851</v>
      </c>
      <c r="B922" t="s">
        <v>3852</v>
      </c>
      <c r="C922" t="s">
        <v>3853</v>
      </c>
      <c r="D922" t="s">
        <v>3854</v>
      </c>
      <c r="E922" t="s">
        <v>3614</v>
      </c>
      <c r="F922" t="s">
        <v>3715</v>
      </c>
      <c r="G922">
        <v>5100</v>
      </c>
      <c r="H922" t="s">
        <v>1411</v>
      </c>
      <c r="I922" t="s">
        <v>1412</v>
      </c>
      <c r="J922" t="s">
        <v>3855</v>
      </c>
      <c r="K922" t="s">
        <v>1414</v>
      </c>
      <c r="L922" t="s">
        <v>3856</v>
      </c>
      <c r="M922" t="s">
        <v>1416</v>
      </c>
      <c r="N922" s="3" t="s">
        <v>5375</v>
      </c>
      <c r="O922" s="3" t="s">
        <v>5375</v>
      </c>
      <c r="P922" s="2" t="s">
        <v>5375</v>
      </c>
      <c r="Q922" s="3" t="s">
        <v>5375</v>
      </c>
      <c r="R922" s="1">
        <v>40269</v>
      </c>
      <c r="S922" s="3" t="s">
        <v>5375</v>
      </c>
      <c r="T922" s="1"/>
      <c r="U922" t="s">
        <v>335</v>
      </c>
    </row>
    <row r="923" spans="1:21" x14ac:dyDescent="0.25">
      <c r="A923" t="s">
        <v>3857</v>
      </c>
      <c r="B923" t="s">
        <v>3858</v>
      </c>
      <c r="C923" t="s">
        <v>3850</v>
      </c>
      <c r="D923" t="s">
        <v>3317</v>
      </c>
      <c r="E923" t="s">
        <v>3614</v>
      </c>
      <c r="F923" t="s">
        <v>3715</v>
      </c>
      <c r="G923">
        <v>10750</v>
      </c>
      <c r="H923" t="s">
        <v>3849</v>
      </c>
      <c r="I923" t="s">
        <v>3850</v>
      </c>
      <c r="J923" t="s">
        <v>3317</v>
      </c>
      <c r="K923" t="s">
        <v>915</v>
      </c>
      <c r="L923" t="s">
        <v>189</v>
      </c>
      <c r="M923" t="s">
        <v>3715</v>
      </c>
      <c r="N923" s="3" t="s">
        <v>5375</v>
      </c>
      <c r="O923" s="3" t="s">
        <v>5375</v>
      </c>
      <c r="P923" s="2" t="s">
        <v>5375</v>
      </c>
      <c r="Q923" s="3" t="s">
        <v>5375</v>
      </c>
      <c r="R923" s="1">
        <v>38205</v>
      </c>
      <c r="S923" s="3" t="s">
        <v>5375</v>
      </c>
      <c r="T923" s="1"/>
      <c r="U923" t="s">
        <v>46</v>
      </c>
    </row>
    <row r="924" spans="1:21" x14ac:dyDescent="0.25">
      <c r="A924" t="s">
        <v>3859</v>
      </c>
      <c r="B924" t="s">
        <v>3860</v>
      </c>
      <c r="C924" t="s">
        <v>3850</v>
      </c>
      <c r="D924" t="s">
        <v>3317</v>
      </c>
      <c r="E924" t="s">
        <v>3614</v>
      </c>
      <c r="F924" t="s">
        <v>3715</v>
      </c>
      <c r="G924">
        <v>500000</v>
      </c>
      <c r="H924" t="s">
        <v>3849</v>
      </c>
      <c r="I924" t="s">
        <v>3850</v>
      </c>
      <c r="J924" t="s">
        <v>3317</v>
      </c>
      <c r="K924" t="s">
        <v>915</v>
      </c>
      <c r="L924" t="s">
        <v>189</v>
      </c>
      <c r="M924" t="s">
        <v>3715</v>
      </c>
      <c r="N924" s="3" t="s">
        <v>5375</v>
      </c>
      <c r="O924" s="3" t="s">
        <v>5375</v>
      </c>
      <c r="P924" s="2" t="s">
        <v>5375</v>
      </c>
      <c r="Q924" s="3" t="s">
        <v>5375</v>
      </c>
      <c r="R924" s="1">
        <v>39666</v>
      </c>
      <c r="S924" s="3" t="s">
        <v>5375</v>
      </c>
      <c r="T924" s="1"/>
      <c r="U924" t="s">
        <v>533</v>
      </c>
    </row>
    <row r="925" spans="1:21" x14ac:dyDescent="0.25">
      <c r="A925" t="s">
        <v>3861</v>
      </c>
      <c r="B925" t="s">
        <v>3862</v>
      </c>
      <c r="C925" t="s">
        <v>3823</v>
      </c>
      <c r="D925" t="s">
        <v>3317</v>
      </c>
      <c r="E925" t="s">
        <v>3773</v>
      </c>
      <c r="F925" t="s">
        <v>3615</v>
      </c>
      <c r="G925">
        <v>8100</v>
      </c>
      <c r="H925" t="s">
        <v>330</v>
      </c>
      <c r="I925" t="s">
        <v>331</v>
      </c>
      <c r="J925" t="s">
        <v>332</v>
      </c>
      <c r="K925" t="s">
        <v>2408</v>
      </c>
      <c r="L925" t="s">
        <v>334</v>
      </c>
      <c r="M925" t="s">
        <v>325</v>
      </c>
      <c r="N925" s="3" t="s">
        <v>5375</v>
      </c>
      <c r="O925" s="3" t="s">
        <v>5375</v>
      </c>
      <c r="P925" s="2" t="s">
        <v>5374</v>
      </c>
      <c r="Q925" s="3" t="s">
        <v>5375</v>
      </c>
      <c r="R925" s="1">
        <v>37712</v>
      </c>
      <c r="S925" s="3" t="s">
        <v>5375</v>
      </c>
      <c r="T925" s="1">
        <v>41730</v>
      </c>
      <c r="U925" t="s">
        <v>326</v>
      </c>
    </row>
    <row r="926" spans="1:21" x14ac:dyDescent="0.25">
      <c r="A926" t="s">
        <v>3863</v>
      </c>
      <c r="B926" t="s">
        <v>3864</v>
      </c>
      <c r="C926" t="s">
        <v>3865</v>
      </c>
      <c r="D926" t="s">
        <v>3778</v>
      </c>
      <c r="E926" t="s">
        <v>149</v>
      </c>
      <c r="F926" t="s">
        <v>3826</v>
      </c>
      <c r="G926">
        <v>11750</v>
      </c>
      <c r="N926" s="3" t="s">
        <v>5375</v>
      </c>
      <c r="O926" s="3" t="s">
        <v>5375</v>
      </c>
      <c r="P926" s="2" t="s">
        <v>5375</v>
      </c>
      <c r="Q926" s="3" t="s">
        <v>5374</v>
      </c>
      <c r="R926" s="1">
        <v>41883</v>
      </c>
      <c r="S926" s="3" t="s">
        <v>5375</v>
      </c>
      <c r="T926" s="1"/>
      <c r="U926" t="s">
        <v>99</v>
      </c>
    </row>
    <row r="927" spans="1:21" x14ac:dyDescent="0.25">
      <c r="A927" t="s">
        <v>3866</v>
      </c>
      <c r="B927" t="s">
        <v>3867</v>
      </c>
      <c r="C927" t="s">
        <v>3317</v>
      </c>
      <c r="D927" t="s">
        <v>915</v>
      </c>
      <c r="E927" t="s">
        <v>149</v>
      </c>
      <c r="F927" t="s">
        <v>3826</v>
      </c>
      <c r="G927">
        <v>38500</v>
      </c>
      <c r="H927" t="s">
        <v>3868</v>
      </c>
      <c r="I927" t="s">
        <v>3869</v>
      </c>
      <c r="J927" t="s">
        <v>3870</v>
      </c>
      <c r="K927" t="s">
        <v>3871</v>
      </c>
      <c r="L927" t="s">
        <v>25</v>
      </c>
      <c r="M927" t="s">
        <v>3872</v>
      </c>
      <c r="N927" s="3" t="s">
        <v>5375</v>
      </c>
      <c r="O927" s="3" t="s">
        <v>5375</v>
      </c>
      <c r="P927" s="2" t="s">
        <v>5375</v>
      </c>
      <c r="Q927" s="3" t="s">
        <v>5375</v>
      </c>
      <c r="R927" s="1">
        <v>40179</v>
      </c>
      <c r="S927" s="3" t="s">
        <v>5375</v>
      </c>
      <c r="T927" s="1"/>
      <c r="U927" t="s">
        <v>1455</v>
      </c>
    </row>
    <row r="928" spans="1:21" x14ac:dyDescent="0.25">
      <c r="A928" t="s">
        <v>3873</v>
      </c>
      <c r="B928" t="s">
        <v>3874</v>
      </c>
      <c r="C928" t="s">
        <v>3317</v>
      </c>
      <c r="D928" t="s">
        <v>915</v>
      </c>
      <c r="E928" t="s">
        <v>149</v>
      </c>
      <c r="F928" t="s">
        <v>3826</v>
      </c>
      <c r="G928">
        <v>7700</v>
      </c>
      <c r="H928" t="s">
        <v>3875</v>
      </c>
      <c r="I928" t="s">
        <v>3876</v>
      </c>
      <c r="J928" t="s">
        <v>3317</v>
      </c>
      <c r="K928" t="s">
        <v>915</v>
      </c>
      <c r="L928" t="s">
        <v>149</v>
      </c>
      <c r="M928" t="s">
        <v>3826</v>
      </c>
      <c r="N928" s="3" t="s">
        <v>5375</v>
      </c>
      <c r="O928" s="3" t="s">
        <v>5375</v>
      </c>
      <c r="P928" s="2" t="s">
        <v>5375</v>
      </c>
      <c r="Q928" s="3" t="s">
        <v>5374</v>
      </c>
      <c r="R928" s="1">
        <v>38687</v>
      </c>
      <c r="S928" s="3" t="s">
        <v>5375</v>
      </c>
      <c r="T928" s="1"/>
      <c r="U928" t="s">
        <v>1283</v>
      </c>
    </row>
    <row r="929" spans="1:21" x14ac:dyDescent="0.25">
      <c r="A929" t="s">
        <v>3877</v>
      </c>
      <c r="B929" t="s">
        <v>3878</v>
      </c>
      <c r="C929" t="s">
        <v>3317</v>
      </c>
      <c r="D929" t="s">
        <v>915</v>
      </c>
      <c r="E929" t="s">
        <v>149</v>
      </c>
      <c r="F929" t="s">
        <v>3879</v>
      </c>
      <c r="G929">
        <v>10000</v>
      </c>
      <c r="H929" t="s">
        <v>3880</v>
      </c>
      <c r="I929" t="s">
        <v>3878</v>
      </c>
      <c r="J929" t="s">
        <v>3317</v>
      </c>
      <c r="K929" t="s">
        <v>915</v>
      </c>
      <c r="L929" t="s">
        <v>170</v>
      </c>
      <c r="M929" t="s">
        <v>3879</v>
      </c>
      <c r="N929" s="3" t="s">
        <v>5375</v>
      </c>
      <c r="O929" s="3" t="s">
        <v>5375</v>
      </c>
      <c r="P929" s="2" t="s">
        <v>5375</v>
      </c>
      <c r="Q929" s="3" t="s">
        <v>5374</v>
      </c>
      <c r="R929" s="1">
        <v>42044</v>
      </c>
      <c r="S929" s="3" t="s">
        <v>5375</v>
      </c>
      <c r="T929" s="1"/>
      <c r="U929" t="s">
        <v>99</v>
      </c>
    </row>
    <row r="930" spans="1:21" x14ac:dyDescent="0.25">
      <c r="A930" t="s">
        <v>3881</v>
      </c>
      <c r="B930" t="s">
        <v>3882</v>
      </c>
      <c r="C930" t="s">
        <v>3317</v>
      </c>
      <c r="D930" t="s">
        <v>915</v>
      </c>
      <c r="E930" t="s">
        <v>149</v>
      </c>
      <c r="F930" t="s">
        <v>3879</v>
      </c>
      <c r="G930">
        <v>5500</v>
      </c>
      <c r="H930" t="s">
        <v>3883</v>
      </c>
      <c r="I930" t="s">
        <v>3882</v>
      </c>
      <c r="J930" t="s">
        <v>3317</v>
      </c>
      <c r="K930" t="s">
        <v>915</v>
      </c>
      <c r="L930" t="s">
        <v>149</v>
      </c>
      <c r="M930" t="s">
        <v>3879</v>
      </c>
      <c r="N930" s="3" t="s">
        <v>5375</v>
      </c>
      <c r="O930" s="3" t="s">
        <v>5375</v>
      </c>
      <c r="P930" s="2" t="s">
        <v>5375</v>
      </c>
      <c r="Q930" s="3" t="s">
        <v>5374</v>
      </c>
      <c r="R930" s="1">
        <v>42051</v>
      </c>
      <c r="S930" s="3" t="s">
        <v>5375</v>
      </c>
      <c r="T930" s="1"/>
      <c r="U930" t="s">
        <v>99</v>
      </c>
    </row>
    <row r="931" spans="1:21" x14ac:dyDescent="0.25">
      <c r="A931" t="s">
        <v>3884</v>
      </c>
      <c r="B931" t="s">
        <v>3885</v>
      </c>
      <c r="C931" t="s">
        <v>3886</v>
      </c>
      <c r="D931" t="s">
        <v>915</v>
      </c>
      <c r="E931" t="s">
        <v>149</v>
      </c>
      <c r="F931" t="s">
        <v>3887</v>
      </c>
      <c r="G931">
        <v>19200</v>
      </c>
      <c r="N931" s="3" t="s">
        <v>5375</v>
      </c>
      <c r="O931" s="3" t="s">
        <v>5375</v>
      </c>
      <c r="P931" s="2" t="s">
        <v>5375</v>
      </c>
      <c r="Q931" s="3" t="s">
        <v>5375</v>
      </c>
      <c r="R931" s="1">
        <v>39828</v>
      </c>
      <c r="S931" s="3" t="s">
        <v>5374</v>
      </c>
      <c r="T931" s="1"/>
      <c r="U931" t="s">
        <v>121</v>
      </c>
    </row>
    <row r="932" spans="1:21" x14ac:dyDescent="0.25">
      <c r="A932" t="s">
        <v>3888</v>
      </c>
      <c r="B932" t="s">
        <v>3889</v>
      </c>
      <c r="C932" t="s">
        <v>3886</v>
      </c>
      <c r="D932" t="s">
        <v>915</v>
      </c>
      <c r="E932" t="s">
        <v>149</v>
      </c>
      <c r="F932" t="s">
        <v>3890</v>
      </c>
      <c r="G932">
        <v>12000</v>
      </c>
      <c r="N932" s="3" t="s">
        <v>5375</v>
      </c>
      <c r="O932" s="3" t="s">
        <v>5375</v>
      </c>
      <c r="P932" s="2" t="s">
        <v>5375</v>
      </c>
      <c r="Q932" s="3" t="s">
        <v>5375</v>
      </c>
      <c r="R932" s="1">
        <v>34790</v>
      </c>
      <c r="S932" s="3" t="s">
        <v>5375</v>
      </c>
      <c r="T932" s="1"/>
      <c r="U932" t="s">
        <v>3891</v>
      </c>
    </row>
    <row r="933" spans="1:21" x14ac:dyDescent="0.25">
      <c r="A933" t="s">
        <v>3892</v>
      </c>
      <c r="B933" t="s">
        <v>3893</v>
      </c>
      <c r="C933" t="s">
        <v>3886</v>
      </c>
      <c r="D933" t="s">
        <v>915</v>
      </c>
      <c r="E933" t="s">
        <v>149</v>
      </c>
      <c r="F933" t="s">
        <v>3887</v>
      </c>
      <c r="G933">
        <v>29000</v>
      </c>
      <c r="N933" s="3" t="s">
        <v>5375</v>
      </c>
      <c r="O933" s="3" t="s">
        <v>5375</v>
      </c>
      <c r="P933" s="2" t="s">
        <v>5375</v>
      </c>
      <c r="Q933" s="3" t="s">
        <v>5375</v>
      </c>
      <c r="R933" s="1">
        <v>34790</v>
      </c>
      <c r="S933" s="3" t="s">
        <v>5375</v>
      </c>
      <c r="T933" s="1"/>
      <c r="U933" t="s">
        <v>3891</v>
      </c>
    </row>
    <row r="934" spans="1:21" x14ac:dyDescent="0.25">
      <c r="A934" t="s">
        <v>3894</v>
      </c>
      <c r="B934" t="s">
        <v>3895</v>
      </c>
      <c r="C934" t="s">
        <v>3886</v>
      </c>
      <c r="D934" t="s">
        <v>915</v>
      </c>
      <c r="E934" t="s">
        <v>149</v>
      </c>
      <c r="F934" t="s">
        <v>3896</v>
      </c>
      <c r="G934">
        <v>68350</v>
      </c>
      <c r="H934" t="s">
        <v>3897</v>
      </c>
      <c r="I934" t="s">
        <v>3898</v>
      </c>
      <c r="J934" t="s">
        <v>3886</v>
      </c>
      <c r="K934" t="s">
        <v>915</v>
      </c>
      <c r="L934" t="s">
        <v>189</v>
      </c>
      <c r="M934" t="s">
        <v>3896</v>
      </c>
      <c r="N934" s="3" t="s">
        <v>5375</v>
      </c>
      <c r="O934" s="3" t="s">
        <v>5375</v>
      </c>
      <c r="P934" s="2" t="s">
        <v>5375</v>
      </c>
      <c r="Q934" s="3" t="s">
        <v>5375</v>
      </c>
      <c r="R934" s="1">
        <v>34790</v>
      </c>
      <c r="S934" s="3" t="s">
        <v>5375</v>
      </c>
      <c r="T934" s="1"/>
      <c r="U934" t="s">
        <v>3891</v>
      </c>
    </row>
    <row r="935" spans="1:21" x14ac:dyDescent="0.25">
      <c r="A935" t="s">
        <v>3899</v>
      </c>
      <c r="B935" t="s">
        <v>3900</v>
      </c>
      <c r="C935" t="s">
        <v>3886</v>
      </c>
      <c r="D935" t="s">
        <v>915</v>
      </c>
      <c r="E935" t="s">
        <v>149</v>
      </c>
      <c r="F935" t="s">
        <v>3887</v>
      </c>
      <c r="G935">
        <v>5200</v>
      </c>
      <c r="H935" t="s">
        <v>3901</v>
      </c>
      <c r="J935" t="s">
        <v>3902</v>
      </c>
      <c r="K935" t="s">
        <v>3704</v>
      </c>
      <c r="L935" t="s">
        <v>170</v>
      </c>
      <c r="M935" t="s">
        <v>3903</v>
      </c>
      <c r="N935" s="3" t="s">
        <v>5375</v>
      </c>
      <c r="O935" s="3" t="s">
        <v>5375</v>
      </c>
      <c r="P935" s="2" t="s">
        <v>5375</v>
      </c>
      <c r="Q935" s="3" t="s">
        <v>5374</v>
      </c>
      <c r="R935" s="1">
        <v>34790</v>
      </c>
      <c r="S935" s="3" t="s">
        <v>5375</v>
      </c>
      <c r="T935" s="1"/>
      <c r="U935" t="s">
        <v>1310</v>
      </c>
    </row>
    <row r="936" spans="1:21" x14ac:dyDescent="0.25">
      <c r="A936" t="s">
        <v>3904</v>
      </c>
      <c r="B936" t="s">
        <v>3905</v>
      </c>
      <c r="C936" t="s">
        <v>3886</v>
      </c>
      <c r="D936" t="s">
        <v>915</v>
      </c>
      <c r="E936" t="s">
        <v>149</v>
      </c>
      <c r="F936" t="s">
        <v>3906</v>
      </c>
      <c r="G936">
        <v>105500</v>
      </c>
      <c r="H936" t="s">
        <v>3907</v>
      </c>
      <c r="I936" t="s">
        <v>3886</v>
      </c>
      <c r="J936" t="s">
        <v>915</v>
      </c>
      <c r="K936" t="s">
        <v>180</v>
      </c>
      <c r="L936" t="s">
        <v>25</v>
      </c>
      <c r="M936" t="s">
        <v>3906</v>
      </c>
      <c r="N936" s="3" t="s">
        <v>5375</v>
      </c>
      <c r="O936" s="3" t="s">
        <v>5375</v>
      </c>
      <c r="P936" s="2" t="s">
        <v>5375</v>
      </c>
      <c r="Q936" s="3" t="s">
        <v>5375</v>
      </c>
      <c r="R936" s="1">
        <v>40269</v>
      </c>
      <c r="S936" s="3" t="s">
        <v>5375</v>
      </c>
      <c r="T936" s="1"/>
      <c r="U936" t="s">
        <v>3908</v>
      </c>
    </row>
    <row r="937" spans="1:21" x14ac:dyDescent="0.25">
      <c r="A937" t="s">
        <v>3909</v>
      </c>
      <c r="B937" t="s">
        <v>3910</v>
      </c>
      <c r="C937" t="s">
        <v>914</v>
      </c>
      <c r="D937" t="s">
        <v>915</v>
      </c>
      <c r="E937" t="s">
        <v>149</v>
      </c>
      <c r="F937" t="s">
        <v>3911</v>
      </c>
      <c r="G937">
        <v>23250</v>
      </c>
      <c r="H937" t="s">
        <v>785</v>
      </c>
      <c r="I937" t="s">
        <v>873</v>
      </c>
      <c r="J937" t="s">
        <v>874</v>
      </c>
      <c r="K937" t="s">
        <v>875</v>
      </c>
      <c r="L937" t="s">
        <v>3912</v>
      </c>
      <c r="M937" t="s">
        <v>877</v>
      </c>
      <c r="N937" s="3" t="s">
        <v>5375</v>
      </c>
      <c r="O937" s="3" t="s">
        <v>5375</v>
      </c>
      <c r="P937" s="2" t="s">
        <v>5374</v>
      </c>
      <c r="Q937" s="3" t="s">
        <v>5375</v>
      </c>
      <c r="R937" s="1">
        <v>41943</v>
      </c>
      <c r="S937" s="3" t="s">
        <v>5375</v>
      </c>
      <c r="T937" s="1">
        <v>42095</v>
      </c>
      <c r="U937" t="s">
        <v>3513</v>
      </c>
    </row>
    <row r="938" spans="1:21" x14ac:dyDescent="0.25">
      <c r="A938" t="s">
        <v>3913</v>
      </c>
      <c r="B938" t="s">
        <v>914</v>
      </c>
      <c r="C938" t="s">
        <v>915</v>
      </c>
      <c r="D938" t="s">
        <v>180</v>
      </c>
      <c r="E938" t="s">
        <v>25</v>
      </c>
      <c r="F938" t="s">
        <v>3914</v>
      </c>
      <c r="G938">
        <v>21000</v>
      </c>
      <c r="H938" t="s">
        <v>3915</v>
      </c>
      <c r="I938" t="s">
        <v>3916</v>
      </c>
      <c r="J938" t="s">
        <v>322</v>
      </c>
      <c r="K938" t="s">
        <v>3917</v>
      </c>
      <c r="L938" t="s">
        <v>94</v>
      </c>
      <c r="M938" t="s">
        <v>3918</v>
      </c>
      <c r="N938" s="3" t="s">
        <v>5375</v>
      </c>
      <c r="O938" s="3" t="s">
        <v>5375</v>
      </c>
      <c r="P938" s="2" t="s">
        <v>5374</v>
      </c>
      <c r="Q938" s="3" t="s">
        <v>5375</v>
      </c>
      <c r="R938" s="1">
        <v>41885</v>
      </c>
      <c r="S938" s="3" t="s">
        <v>5375</v>
      </c>
      <c r="T938" s="1">
        <v>41885</v>
      </c>
      <c r="U938" t="s">
        <v>483</v>
      </c>
    </row>
    <row r="939" spans="1:21" x14ac:dyDescent="0.25">
      <c r="A939" t="s">
        <v>3919</v>
      </c>
      <c r="B939" t="s">
        <v>3920</v>
      </c>
      <c r="C939" t="s">
        <v>914</v>
      </c>
      <c r="D939" t="s">
        <v>915</v>
      </c>
      <c r="E939" t="s">
        <v>149</v>
      </c>
      <c r="F939" t="s">
        <v>3921</v>
      </c>
      <c r="G939">
        <v>5700</v>
      </c>
      <c r="H939" t="s">
        <v>3922</v>
      </c>
      <c r="I939" t="s">
        <v>3920</v>
      </c>
      <c r="J939" t="s">
        <v>914</v>
      </c>
      <c r="K939" t="s">
        <v>915</v>
      </c>
      <c r="L939" t="s">
        <v>149</v>
      </c>
      <c r="M939" t="s">
        <v>3921</v>
      </c>
      <c r="N939" s="3" t="s">
        <v>5375</v>
      </c>
      <c r="O939" s="3" t="s">
        <v>5375</v>
      </c>
      <c r="P939" s="2" t="s">
        <v>5375</v>
      </c>
      <c r="Q939" s="3" t="s">
        <v>5374</v>
      </c>
      <c r="R939" s="1">
        <v>38808</v>
      </c>
      <c r="S939" s="3" t="s">
        <v>5375</v>
      </c>
      <c r="T939" s="1"/>
      <c r="U939" t="s">
        <v>146</v>
      </c>
    </row>
    <row r="940" spans="1:21" x14ac:dyDescent="0.25">
      <c r="A940" t="s">
        <v>3923</v>
      </c>
      <c r="B940" t="s">
        <v>3924</v>
      </c>
      <c r="C940" t="s">
        <v>913</v>
      </c>
      <c r="D940" t="s">
        <v>914</v>
      </c>
      <c r="E940" t="s">
        <v>3719</v>
      </c>
      <c r="F940" t="s">
        <v>916</v>
      </c>
      <c r="G940">
        <v>24000</v>
      </c>
      <c r="H940" t="s">
        <v>912</v>
      </c>
      <c r="I940" t="s">
        <v>913</v>
      </c>
      <c r="J940" t="s">
        <v>914</v>
      </c>
      <c r="K940" t="s">
        <v>915</v>
      </c>
      <c r="L940" t="s">
        <v>149</v>
      </c>
      <c r="M940" t="s">
        <v>916</v>
      </c>
      <c r="N940" s="3" t="s">
        <v>5375</v>
      </c>
      <c r="O940" s="3" t="s">
        <v>5375</v>
      </c>
      <c r="P940" s="2" t="s">
        <v>5374</v>
      </c>
      <c r="Q940" s="3" t="s">
        <v>5375</v>
      </c>
      <c r="R940" s="1">
        <v>41760</v>
      </c>
      <c r="S940" s="3" t="s">
        <v>5375</v>
      </c>
      <c r="T940" s="1">
        <v>41760</v>
      </c>
      <c r="U940" t="s">
        <v>46</v>
      </c>
    </row>
    <row r="941" spans="1:21" x14ac:dyDescent="0.25">
      <c r="A941" t="s">
        <v>3925</v>
      </c>
      <c r="B941" t="s">
        <v>3926</v>
      </c>
      <c r="C941" t="s">
        <v>915</v>
      </c>
      <c r="D941" t="s">
        <v>180</v>
      </c>
      <c r="E941" t="s">
        <v>25</v>
      </c>
      <c r="F941" t="s">
        <v>3911</v>
      </c>
      <c r="G941">
        <v>5000</v>
      </c>
      <c r="H941" t="s">
        <v>3927</v>
      </c>
      <c r="I941" t="s">
        <v>3926</v>
      </c>
      <c r="J941" t="s">
        <v>915</v>
      </c>
      <c r="K941" t="s">
        <v>180</v>
      </c>
      <c r="L941" t="s">
        <v>25</v>
      </c>
      <c r="M941" t="s">
        <v>3911</v>
      </c>
      <c r="N941" s="3" t="s">
        <v>5375</v>
      </c>
      <c r="O941" s="3" t="s">
        <v>5375</v>
      </c>
      <c r="P941" s="2" t="s">
        <v>5375</v>
      </c>
      <c r="Q941" s="3" t="s">
        <v>5374</v>
      </c>
      <c r="R941" s="1">
        <v>41395</v>
      </c>
      <c r="S941" s="3" t="s">
        <v>5375</v>
      </c>
      <c r="T941" s="1"/>
      <c r="U941" t="s">
        <v>62</v>
      </c>
    </row>
    <row r="942" spans="1:21" x14ac:dyDescent="0.25">
      <c r="A942" t="s">
        <v>3928</v>
      </c>
      <c r="B942" t="s">
        <v>3929</v>
      </c>
      <c r="C942" t="s">
        <v>3930</v>
      </c>
      <c r="D942" t="s">
        <v>915</v>
      </c>
      <c r="E942" t="s">
        <v>149</v>
      </c>
      <c r="F942" t="s">
        <v>3911</v>
      </c>
      <c r="G942">
        <v>8500</v>
      </c>
      <c r="N942" s="3" t="s">
        <v>5375</v>
      </c>
      <c r="O942" s="3" t="s">
        <v>5375</v>
      </c>
      <c r="P942" s="2" t="s">
        <v>5375</v>
      </c>
      <c r="Q942" s="3" t="s">
        <v>5374</v>
      </c>
      <c r="R942" s="1">
        <v>37211</v>
      </c>
      <c r="S942" s="3" t="s">
        <v>5375</v>
      </c>
      <c r="T942" s="1"/>
      <c r="U942" t="s">
        <v>121</v>
      </c>
    </row>
    <row r="943" spans="1:21" x14ac:dyDescent="0.25">
      <c r="A943" t="s">
        <v>3931</v>
      </c>
      <c r="B943" t="s">
        <v>3932</v>
      </c>
      <c r="C943" t="s">
        <v>915</v>
      </c>
      <c r="D943" t="s">
        <v>180</v>
      </c>
      <c r="E943" t="s">
        <v>25</v>
      </c>
      <c r="F943" t="s">
        <v>3933</v>
      </c>
      <c r="G943">
        <v>42500</v>
      </c>
      <c r="H943" t="s">
        <v>3934</v>
      </c>
      <c r="I943" t="s">
        <v>3932</v>
      </c>
      <c r="J943" t="s">
        <v>915</v>
      </c>
      <c r="K943" t="s">
        <v>180</v>
      </c>
      <c r="L943" t="s">
        <v>25</v>
      </c>
      <c r="M943" t="s">
        <v>3911</v>
      </c>
      <c r="N943" s="3" t="s">
        <v>5375</v>
      </c>
      <c r="O943" s="3" t="s">
        <v>5375</v>
      </c>
      <c r="P943" s="2" t="s">
        <v>5375</v>
      </c>
      <c r="Q943" s="3" t="s">
        <v>5375</v>
      </c>
      <c r="R943" s="1">
        <v>34790</v>
      </c>
      <c r="S943" s="3" t="s">
        <v>5375</v>
      </c>
      <c r="T943" s="1"/>
      <c r="U943" t="s">
        <v>146</v>
      </c>
    </row>
    <row r="944" spans="1:21" x14ac:dyDescent="0.25">
      <c r="A944" t="s">
        <v>3935</v>
      </c>
      <c r="B944" t="s">
        <v>3936</v>
      </c>
      <c r="C944" t="s">
        <v>915</v>
      </c>
      <c r="D944" t="s">
        <v>180</v>
      </c>
      <c r="E944" t="s">
        <v>25</v>
      </c>
      <c r="F944" t="s">
        <v>3911</v>
      </c>
      <c r="G944">
        <v>9200</v>
      </c>
      <c r="N944" s="3" t="s">
        <v>5375</v>
      </c>
      <c r="O944" s="3" t="s">
        <v>5375</v>
      </c>
      <c r="P944" s="2" t="s">
        <v>5375</v>
      </c>
      <c r="Q944" s="3" t="s">
        <v>5374</v>
      </c>
      <c r="R944" s="1">
        <v>41365</v>
      </c>
      <c r="S944" s="3" t="s">
        <v>5374</v>
      </c>
      <c r="T944" s="1"/>
      <c r="U944" t="s">
        <v>1370</v>
      </c>
    </row>
    <row r="945" spans="1:21" x14ac:dyDescent="0.25">
      <c r="A945" t="s">
        <v>3937</v>
      </c>
      <c r="B945" t="s">
        <v>2171</v>
      </c>
      <c r="C945" t="s">
        <v>914</v>
      </c>
      <c r="D945" t="s">
        <v>915</v>
      </c>
      <c r="E945" t="s">
        <v>149</v>
      </c>
      <c r="F945" t="s">
        <v>3933</v>
      </c>
      <c r="G945">
        <v>172000</v>
      </c>
      <c r="H945" t="s">
        <v>965</v>
      </c>
      <c r="I945" t="s">
        <v>2171</v>
      </c>
      <c r="J945" t="s">
        <v>914</v>
      </c>
      <c r="K945" t="s">
        <v>915</v>
      </c>
      <c r="L945" t="s">
        <v>149</v>
      </c>
      <c r="M945" t="s">
        <v>3933</v>
      </c>
      <c r="N945" s="3" t="s">
        <v>5375</v>
      </c>
      <c r="O945" s="3" t="s">
        <v>5375</v>
      </c>
      <c r="P945" s="2" t="s">
        <v>5375</v>
      </c>
      <c r="Q945" s="3" t="s">
        <v>5375</v>
      </c>
      <c r="R945" s="1">
        <v>41892</v>
      </c>
      <c r="S945" s="3" t="s">
        <v>5375</v>
      </c>
      <c r="T945" s="1"/>
      <c r="U945" t="s">
        <v>250</v>
      </c>
    </row>
    <row r="946" spans="1:21" x14ac:dyDescent="0.25">
      <c r="A946" t="s">
        <v>3938</v>
      </c>
      <c r="B946" t="s">
        <v>3939</v>
      </c>
      <c r="C946" t="s">
        <v>913</v>
      </c>
      <c r="D946" t="s">
        <v>914</v>
      </c>
      <c r="E946" t="s">
        <v>3773</v>
      </c>
      <c r="F946" t="s">
        <v>916</v>
      </c>
      <c r="G946">
        <v>5800</v>
      </c>
      <c r="H946" t="s">
        <v>3940</v>
      </c>
      <c r="I946" t="s">
        <v>3941</v>
      </c>
      <c r="J946" t="s">
        <v>913</v>
      </c>
      <c r="K946" t="s">
        <v>914</v>
      </c>
      <c r="L946" t="s">
        <v>3614</v>
      </c>
      <c r="M946" t="s">
        <v>916</v>
      </c>
      <c r="N946" s="3" t="s">
        <v>5375</v>
      </c>
      <c r="O946" s="3" t="s">
        <v>5375</v>
      </c>
      <c r="P946" s="2" t="s">
        <v>5375</v>
      </c>
      <c r="Q946" s="3" t="s">
        <v>5374</v>
      </c>
      <c r="R946" s="1">
        <v>41376</v>
      </c>
      <c r="S946" s="3" t="s">
        <v>5375</v>
      </c>
      <c r="T946" s="1"/>
      <c r="U946" t="s">
        <v>46</v>
      </c>
    </row>
    <row r="947" spans="1:21" x14ac:dyDescent="0.25">
      <c r="A947" t="s">
        <v>3942</v>
      </c>
      <c r="B947" t="s">
        <v>3943</v>
      </c>
      <c r="C947" t="s">
        <v>913</v>
      </c>
      <c r="D947" t="s">
        <v>914</v>
      </c>
      <c r="E947" t="s">
        <v>3614</v>
      </c>
      <c r="F947" t="s">
        <v>916</v>
      </c>
      <c r="G947">
        <v>13000</v>
      </c>
      <c r="H947" t="s">
        <v>3944</v>
      </c>
      <c r="I947" t="s">
        <v>3945</v>
      </c>
      <c r="J947" t="s">
        <v>913</v>
      </c>
      <c r="K947" t="s">
        <v>3946</v>
      </c>
      <c r="L947" t="s">
        <v>149</v>
      </c>
      <c r="M947" t="s">
        <v>916</v>
      </c>
      <c r="N947" s="3" t="s">
        <v>5375</v>
      </c>
      <c r="O947" s="3" t="s">
        <v>5375</v>
      </c>
      <c r="P947" s="2" t="s">
        <v>5375</v>
      </c>
      <c r="Q947" s="3" t="s">
        <v>5375</v>
      </c>
      <c r="R947" s="1">
        <v>41751</v>
      </c>
      <c r="S947" s="3" t="s">
        <v>5375</v>
      </c>
      <c r="T947" s="1"/>
      <c r="U947" t="s">
        <v>51</v>
      </c>
    </row>
    <row r="948" spans="1:21" x14ac:dyDescent="0.25">
      <c r="A948" t="s">
        <v>3947</v>
      </c>
      <c r="B948" t="s">
        <v>3948</v>
      </c>
      <c r="C948" t="s">
        <v>914</v>
      </c>
      <c r="D948" t="s">
        <v>915</v>
      </c>
      <c r="E948" t="s">
        <v>149</v>
      </c>
      <c r="F948" t="s">
        <v>916</v>
      </c>
      <c r="G948">
        <v>158000</v>
      </c>
      <c r="H948" t="s">
        <v>912</v>
      </c>
      <c r="I948" t="s">
        <v>913</v>
      </c>
      <c r="J948" t="s">
        <v>914</v>
      </c>
      <c r="K948" t="s">
        <v>915</v>
      </c>
      <c r="L948" t="s">
        <v>149</v>
      </c>
      <c r="M948" t="s">
        <v>916</v>
      </c>
      <c r="N948" s="3" t="s">
        <v>5375</v>
      </c>
      <c r="O948" s="3" t="s">
        <v>5375</v>
      </c>
      <c r="P948" s="2" t="s">
        <v>5375</v>
      </c>
      <c r="Q948" s="3" t="s">
        <v>5375</v>
      </c>
      <c r="R948" s="1">
        <v>41816</v>
      </c>
      <c r="S948" s="3" t="s">
        <v>5375</v>
      </c>
      <c r="T948" s="1"/>
      <c r="U948" t="s">
        <v>533</v>
      </c>
    </row>
    <row r="949" spans="1:21" x14ac:dyDescent="0.25">
      <c r="A949" t="s">
        <v>3949</v>
      </c>
      <c r="B949" t="s">
        <v>3950</v>
      </c>
      <c r="C949" t="s">
        <v>914</v>
      </c>
      <c r="D949" t="s">
        <v>915</v>
      </c>
      <c r="E949" t="s">
        <v>149</v>
      </c>
      <c r="F949" t="s">
        <v>916</v>
      </c>
      <c r="G949">
        <v>45750</v>
      </c>
      <c r="H949" t="s">
        <v>3951</v>
      </c>
      <c r="I949" t="s">
        <v>3952</v>
      </c>
      <c r="J949" t="s">
        <v>3953</v>
      </c>
      <c r="K949" t="s">
        <v>3917</v>
      </c>
      <c r="L949" t="s">
        <v>94</v>
      </c>
      <c r="M949" t="s">
        <v>3918</v>
      </c>
      <c r="N949" s="3" t="s">
        <v>5375</v>
      </c>
      <c r="O949" s="3" t="s">
        <v>5375</v>
      </c>
      <c r="P949" s="2" t="s">
        <v>5374</v>
      </c>
      <c r="Q949" s="3" t="s">
        <v>5375</v>
      </c>
      <c r="R949" s="1">
        <v>39539</v>
      </c>
      <c r="S949" s="3" t="s">
        <v>5375</v>
      </c>
      <c r="T949" s="1">
        <v>39539</v>
      </c>
      <c r="U949" t="s">
        <v>533</v>
      </c>
    </row>
    <row r="950" spans="1:21" x14ac:dyDescent="0.25">
      <c r="A950" t="s">
        <v>3954</v>
      </c>
      <c r="B950" t="s">
        <v>3955</v>
      </c>
      <c r="C950" t="s">
        <v>914</v>
      </c>
      <c r="D950" t="s">
        <v>915</v>
      </c>
      <c r="E950" t="s">
        <v>149</v>
      </c>
      <c r="F950" t="s">
        <v>916</v>
      </c>
      <c r="G950">
        <v>72000</v>
      </c>
      <c r="H950" t="s">
        <v>3956</v>
      </c>
      <c r="I950" t="s">
        <v>3955</v>
      </c>
      <c r="J950" t="s">
        <v>914</v>
      </c>
      <c r="K950" t="s">
        <v>915</v>
      </c>
      <c r="L950" t="s">
        <v>149</v>
      </c>
      <c r="M950" t="s">
        <v>3933</v>
      </c>
      <c r="N950" s="3" t="s">
        <v>5375</v>
      </c>
      <c r="O950" s="3" t="s">
        <v>5375</v>
      </c>
      <c r="P950" s="2" t="s">
        <v>5375</v>
      </c>
      <c r="Q950" s="3" t="s">
        <v>5375</v>
      </c>
      <c r="R950" s="1">
        <v>39539</v>
      </c>
      <c r="S950" s="3" t="s">
        <v>5375</v>
      </c>
      <c r="T950" s="1"/>
      <c r="U950" t="s">
        <v>533</v>
      </c>
    </row>
    <row r="951" spans="1:21" x14ac:dyDescent="0.25">
      <c r="A951" t="s">
        <v>3957</v>
      </c>
      <c r="B951" t="s">
        <v>3958</v>
      </c>
      <c r="C951" t="s">
        <v>913</v>
      </c>
      <c r="D951" t="s">
        <v>3946</v>
      </c>
      <c r="E951" t="s">
        <v>149</v>
      </c>
      <c r="F951" t="s">
        <v>916</v>
      </c>
      <c r="G951">
        <v>6100</v>
      </c>
      <c r="H951" t="s">
        <v>912</v>
      </c>
      <c r="I951" t="s">
        <v>913</v>
      </c>
      <c r="J951" t="s">
        <v>914</v>
      </c>
      <c r="K951" t="s">
        <v>915</v>
      </c>
      <c r="L951" t="s">
        <v>149</v>
      </c>
      <c r="M951" t="s">
        <v>916</v>
      </c>
      <c r="N951" s="3" t="s">
        <v>5375</v>
      </c>
      <c r="O951" s="3" t="s">
        <v>5375</v>
      </c>
      <c r="P951" s="2" t="s">
        <v>5374</v>
      </c>
      <c r="Q951" s="3" t="s">
        <v>5375</v>
      </c>
      <c r="R951" s="1">
        <v>41182</v>
      </c>
      <c r="S951" s="3" t="s">
        <v>5375</v>
      </c>
      <c r="T951" s="1">
        <v>41365</v>
      </c>
      <c r="U951" t="s">
        <v>51</v>
      </c>
    </row>
    <row r="952" spans="1:21" x14ac:dyDescent="0.25">
      <c r="A952" t="s">
        <v>3959</v>
      </c>
      <c r="B952" t="s">
        <v>3960</v>
      </c>
      <c r="C952" t="s">
        <v>913</v>
      </c>
      <c r="D952" t="s">
        <v>914</v>
      </c>
      <c r="E952" t="s">
        <v>3773</v>
      </c>
      <c r="F952" t="s">
        <v>916</v>
      </c>
      <c r="G952">
        <v>5200</v>
      </c>
      <c r="H952" t="s">
        <v>912</v>
      </c>
      <c r="I952" t="s">
        <v>913</v>
      </c>
      <c r="J952" t="s">
        <v>914</v>
      </c>
      <c r="K952" t="s">
        <v>915</v>
      </c>
      <c r="L952" t="s">
        <v>149</v>
      </c>
      <c r="M952" t="s">
        <v>916</v>
      </c>
      <c r="N952" s="3" t="s">
        <v>5375</v>
      </c>
      <c r="O952" s="3" t="s">
        <v>5375</v>
      </c>
      <c r="P952" s="2" t="s">
        <v>5374</v>
      </c>
      <c r="Q952" s="3" t="s">
        <v>5375</v>
      </c>
      <c r="R952" s="1">
        <v>41590</v>
      </c>
      <c r="S952" s="3" t="s">
        <v>5375</v>
      </c>
      <c r="T952" s="1">
        <v>41730</v>
      </c>
      <c r="U952" t="s">
        <v>46</v>
      </c>
    </row>
    <row r="953" spans="1:21" x14ac:dyDescent="0.25">
      <c r="A953" t="s">
        <v>3961</v>
      </c>
      <c r="B953" t="s">
        <v>3962</v>
      </c>
      <c r="C953" t="s">
        <v>3963</v>
      </c>
      <c r="D953" t="s">
        <v>3964</v>
      </c>
      <c r="E953" t="s">
        <v>149</v>
      </c>
      <c r="F953" t="s">
        <v>916</v>
      </c>
      <c r="G953">
        <v>9100</v>
      </c>
      <c r="H953" t="s">
        <v>3965</v>
      </c>
      <c r="I953" t="s">
        <v>3962</v>
      </c>
      <c r="J953" t="s">
        <v>913</v>
      </c>
      <c r="K953" t="s">
        <v>3946</v>
      </c>
      <c r="L953" t="s">
        <v>149</v>
      </c>
      <c r="M953" t="s">
        <v>916</v>
      </c>
      <c r="N953" s="3" t="s">
        <v>5375</v>
      </c>
      <c r="O953" s="3" t="s">
        <v>5375</v>
      </c>
      <c r="P953" s="2" t="s">
        <v>5375</v>
      </c>
      <c r="Q953" s="3" t="s">
        <v>5374</v>
      </c>
      <c r="R953" s="1">
        <v>40993</v>
      </c>
      <c r="S953" s="3" t="s">
        <v>5375</v>
      </c>
      <c r="T953" s="1"/>
      <c r="U953" t="s">
        <v>51</v>
      </c>
    </row>
    <row r="954" spans="1:21" x14ac:dyDescent="0.25">
      <c r="A954" t="s">
        <v>3966</v>
      </c>
      <c r="B954" t="s">
        <v>3967</v>
      </c>
      <c r="C954" t="s">
        <v>914</v>
      </c>
      <c r="D954" t="s">
        <v>915</v>
      </c>
      <c r="E954" t="s">
        <v>149</v>
      </c>
      <c r="F954" t="s">
        <v>916</v>
      </c>
      <c r="G954">
        <v>13500</v>
      </c>
      <c r="H954" t="s">
        <v>912</v>
      </c>
      <c r="I954" t="s">
        <v>913</v>
      </c>
      <c r="J954" t="s">
        <v>914</v>
      </c>
      <c r="K954" t="s">
        <v>915</v>
      </c>
      <c r="L954" t="s">
        <v>149</v>
      </c>
      <c r="M954" t="s">
        <v>916</v>
      </c>
      <c r="N954" s="3" t="s">
        <v>5375</v>
      </c>
      <c r="O954" s="3" t="s">
        <v>5375</v>
      </c>
      <c r="P954" s="2" t="s">
        <v>5374</v>
      </c>
      <c r="Q954" s="3" t="s">
        <v>5375</v>
      </c>
      <c r="R954" s="1">
        <v>40452</v>
      </c>
      <c r="S954" s="3" t="s">
        <v>5375</v>
      </c>
      <c r="T954" s="1">
        <v>40452</v>
      </c>
      <c r="U954" t="s">
        <v>46</v>
      </c>
    </row>
    <row r="955" spans="1:21" x14ac:dyDescent="0.25">
      <c r="A955" t="s">
        <v>3968</v>
      </c>
      <c r="B955" t="s">
        <v>3969</v>
      </c>
      <c r="C955" t="s">
        <v>914</v>
      </c>
      <c r="D955" t="s">
        <v>915</v>
      </c>
      <c r="E955" t="s">
        <v>149</v>
      </c>
      <c r="F955" t="s">
        <v>916</v>
      </c>
      <c r="G955">
        <v>23500</v>
      </c>
      <c r="H955" t="s">
        <v>3970</v>
      </c>
      <c r="I955" t="s">
        <v>3969</v>
      </c>
      <c r="J955" t="s">
        <v>914</v>
      </c>
      <c r="K955" t="s">
        <v>915</v>
      </c>
      <c r="L955" t="s">
        <v>149</v>
      </c>
      <c r="M955" t="s">
        <v>916</v>
      </c>
      <c r="N955" s="3" t="s">
        <v>5375</v>
      </c>
      <c r="O955" s="3" t="s">
        <v>5375</v>
      </c>
      <c r="P955" s="2" t="s">
        <v>5375</v>
      </c>
      <c r="Q955" s="3" t="s">
        <v>5375</v>
      </c>
      <c r="R955" s="1">
        <v>41816</v>
      </c>
      <c r="S955" s="3" t="s">
        <v>5375</v>
      </c>
      <c r="T955" s="1"/>
      <c r="U955" t="s">
        <v>51</v>
      </c>
    </row>
    <row r="956" spans="1:21" x14ac:dyDescent="0.25">
      <c r="A956" t="s">
        <v>3971</v>
      </c>
      <c r="B956" t="s">
        <v>3972</v>
      </c>
      <c r="C956" t="s">
        <v>914</v>
      </c>
      <c r="D956" t="s">
        <v>915</v>
      </c>
      <c r="E956" t="s">
        <v>149</v>
      </c>
      <c r="F956" t="s">
        <v>3911</v>
      </c>
      <c r="G956">
        <v>24250</v>
      </c>
      <c r="H956" t="s">
        <v>3973</v>
      </c>
      <c r="I956" t="s">
        <v>3974</v>
      </c>
      <c r="J956" t="s">
        <v>914</v>
      </c>
      <c r="K956" t="s">
        <v>915</v>
      </c>
      <c r="L956" t="s">
        <v>432</v>
      </c>
      <c r="M956" t="s">
        <v>3911</v>
      </c>
      <c r="N956" s="3" t="s">
        <v>5375</v>
      </c>
      <c r="O956" s="3" t="s">
        <v>5375</v>
      </c>
      <c r="P956" s="2" t="s">
        <v>5375</v>
      </c>
      <c r="Q956" s="3" t="s">
        <v>5375</v>
      </c>
      <c r="R956" s="1">
        <v>41883</v>
      </c>
      <c r="S956" s="3" t="s">
        <v>5375</v>
      </c>
      <c r="T956" s="1"/>
      <c r="U956" t="s">
        <v>86</v>
      </c>
    </row>
    <row r="957" spans="1:21" x14ac:dyDescent="0.25">
      <c r="A957" t="s">
        <v>3975</v>
      </c>
      <c r="B957" t="s">
        <v>3976</v>
      </c>
      <c r="C957" t="s">
        <v>3977</v>
      </c>
      <c r="D957" t="s">
        <v>915</v>
      </c>
      <c r="E957" t="s">
        <v>149</v>
      </c>
      <c r="F957" t="s">
        <v>3978</v>
      </c>
      <c r="G957">
        <v>21500</v>
      </c>
      <c r="H957" t="s">
        <v>3979</v>
      </c>
      <c r="I957" t="s">
        <v>3980</v>
      </c>
      <c r="J957" t="s">
        <v>3981</v>
      </c>
      <c r="K957" t="s">
        <v>915</v>
      </c>
      <c r="L957" t="s">
        <v>189</v>
      </c>
      <c r="M957" t="s">
        <v>3978</v>
      </c>
      <c r="N957" s="3" t="s">
        <v>5375</v>
      </c>
      <c r="O957" s="3" t="s">
        <v>5375</v>
      </c>
      <c r="P957" s="2" t="s">
        <v>5375</v>
      </c>
      <c r="Q957" s="3" t="s">
        <v>5375</v>
      </c>
      <c r="R957" s="1">
        <v>34790</v>
      </c>
      <c r="S957" s="3" t="s">
        <v>5375</v>
      </c>
      <c r="T957" s="1"/>
      <c r="U957" t="s">
        <v>146</v>
      </c>
    </row>
    <row r="958" spans="1:21" x14ac:dyDescent="0.25">
      <c r="A958" t="s">
        <v>3982</v>
      </c>
      <c r="B958" t="s">
        <v>3983</v>
      </c>
      <c r="C958" t="s">
        <v>3984</v>
      </c>
      <c r="D958" t="s">
        <v>3985</v>
      </c>
      <c r="E958" t="s">
        <v>3614</v>
      </c>
      <c r="F958" t="s">
        <v>3986</v>
      </c>
      <c r="G958">
        <v>8800</v>
      </c>
      <c r="H958" t="s">
        <v>3987</v>
      </c>
      <c r="I958" t="s">
        <v>3988</v>
      </c>
      <c r="J958" t="s">
        <v>3977</v>
      </c>
      <c r="K958" t="s">
        <v>915</v>
      </c>
      <c r="L958" t="s">
        <v>149</v>
      </c>
      <c r="M958" t="s">
        <v>3989</v>
      </c>
      <c r="N958" s="3" t="s">
        <v>5375</v>
      </c>
      <c r="O958" s="3" t="s">
        <v>5375</v>
      </c>
      <c r="P958" s="2" t="s">
        <v>5375</v>
      </c>
      <c r="Q958" s="3" t="s">
        <v>5374</v>
      </c>
      <c r="R958" s="1">
        <v>38808</v>
      </c>
      <c r="S958" s="3" t="s">
        <v>5375</v>
      </c>
      <c r="T958" s="1"/>
      <c r="U958" t="s">
        <v>46</v>
      </c>
    </row>
    <row r="959" spans="1:21" x14ac:dyDescent="0.25">
      <c r="A959" t="s">
        <v>3990</v>
      </c>
      <c r="B959" t="s">
        <v>3991</v>
      </c>
      <c r="C959" t="s">
        <v>3977</v>
      </c>
      <c r="D959" t="s">
        <v>915</v>
      </c>
      <c r="E959" t="s">
        <v>149</v>
      </c>
      <c r="F959" t="s">
        <v>3986</v>
      </c>
      <c r="G959">
        <v>22500</v>
      </c>
      <c r="N959" s="3" t="s">
        <v>5375</v>
      </c>
      <c r="O959" s="3" t="s">
        <v>5375</v>
      </c>
      <c r="P959" s="2" t="s">
        <v>5375</v>
      </c>
      <c r="Q959" s="3" t="s">
        <v>5375</v>
      </c>
      <c r="R959" s="1">
        <v>40939</v>
      </c>
      <c r="S959" s="3" t="s">
        <v>5375</v>
      </c>
      <c r="T959" s="1"/>
      <c r="U959" t="s">
        <v>146</v>
      </c>
    </row>
    <row r="960" spans="1:21" x14ac:dyDescent="0.25">
      <c r="A960" t="s">
        <v>3992</v>
      </c>
      <c r="B960" t="s">
        <v>3993</v>
      </c>
      <c r="C960" t="s">
        <v>3977</v>
      </c>
      <c r="D960" t="s">
        <v>915</v>
      </c>
      <c r="E960" t="s">
        <v>149</v>
      </c>
      <c r="F960" t="s">
        <v>3986</v>
      </c>
      <c r="G960">
        <v>17750</v>
      </c>
      <c r="N960" s="3" t="s">
        <v>5375</v>
      </c>
      <c r="O960" s="3" t="s">
        <v>5375</v>
      </c>
      <c r="P960" s="2" t="s">
        <v>5375</v>
      </c>
      <c r="Q960" s="3" t="s">
        <v>5375</v>
      </c>
      <c r="R960" s="1">
        <v>34790</v>
      </c>
      <c r="S960" s="3" t="s">
        <v>5375</v>
      </c>
      <c r="T960" s="1"/>
      <c r="U960" t="s">
        <v>58</v>
      </c>
    </row>
    <row r="961" spans="1:21" x14ac:dyDescent="0.25">
      <c r="A961" t="s">
        <v>3994</v>
      </c>
      <c r="B961" t="s">
        <v>3995</v>
      </c>
      <c r="C961" t="s">
        <v>3977</v>
      </c>
      <c r="D961" t="s">
        <v>915</v>
      </c>
      <c r="E961" t="s">
        <v>149</v>
      </c>
      <c r="F961" t="s">
        <v>3986</v>
      </c>
      <c r="G961">
        <v>13500</v>
      </c>
      <c r="H961" t="s">
        <v>3979</v>
      </c>
      <c r="I961" t="s">
        <v>3980</v>
      </c>
      <c r="J961" t="s">
        <v>3981</v>
      </c>
      <c r="K961" t="s">
        <v>915</v>
      </c>
      <c r="L961" t="s">
        <v>189</v>
      </c>
      <c r="M961" t="s">
        <v>3978</v>
      </c>
      <c r="N961" s="3" t="s">
        <v>5375</v>
      </c>
      <c r="O961" s="3" t="s">
        <v>5375</v>
      </c>
      <c r="P961" s="2" t="s">
        <v>5374</v>
      </c>
      <c r="Q961" s="3" t="s">
        <v>5375</v>
      </c>
      <c r="R961" s="1">
        <v>37043</v>
      </c>
      <c r="S961" s="3" t="s">
        <v>5375</v>
      </c>
      <c r="T961" s="1">
        <v>39814</v>
      </c>
      <c r="U961" t="s">
        <v>58</v>
      </c>
    </row>
    <row r="962" spans="1:21" x14ac:dyDescent="0.25">
      <c r="A962" t="s">
        <v>3996</v>
      </c>
      <c r="B962" t="s">
        <v>3997</v>
      </c>
      <c r="C962" t="s">
        <v>3977</v>
      </c>
      <c r="D962" t="s">
        <v>915</v>
      </c>
      <c r="E962" t="s">
        <v>149</v>
      </c>
      <c r="F962" t="s">
        <v>3998</v>
      </c>
      <c r="G962">
        <v>11750</v>
      </c>
      <c r="H962" t="s">
        <v>3999</v>
      </c>
      <c r="I962" t="s">
        <v>3997</v>
      </c>
      <c r="J962" t="s">
        <v>3977</v>
      </c>
      <c r="K962" t="s">
        <v>915</v>
      </c>
      <c r="L962" t="s">
        <v>149</v>
      </c>
      <c r="M962" t="s">
        <v>3998</v>
      </c>
      <c r="N962" s="3" t="s">
        <v>5375</v>
      </c>
      <c r="O962" s="3" t="s">
        <v>5375</v>
      </c>
      <c r="P962" s="2" t="s">
        <v>5375</v>
      </c>
      <c r="Q962" s="3" t="s">
        <v>5375</v>
      </c>
      <c r="R962" s="1">
        <v>41197</v>
      </c>
      <c r="S962" s="3" t="s">
        <v>5375</v>
      </c>
      <c r="T962" s="1"/>
      <c r="U962" t="s">
        <v>4000</v>
      </c>
    </row>
    <row r="963" spans="1:21" x14ac:dyDescent="0.25">
      <c r="A963" t="s">
        <v>4001</v>
      </c>
      <c r="B963" t="s">
        <v>4002</v>
      </c>
      <c r="C963" t="s">
        <v>3977</v>
      </c>
      <c r="D963" t="s">
        <v>915</v>
      </c>
      <c r="E963" t="s">
        <v>149</v>
      </c>
      <c r="F963" t="s">
        <v>3986</v>
      </c>
      <c r="G963">
        <v>43750</v>
      </c>
      <c r="H963" t="s">
        <v>4003</v>
      </c>
      <c r="I963" t="s">
        <v>4002</v>
      </c>
      <c r="J963" t="s">
        <v>3977</v>
      </c>
      <c r="K963" t="s">
        <v>915</v>
      </c>
      <c r="L963" t="s">
        <v>170</v>
      </c>
      <c r="M963" t="s">
        <v>3986</v>
      </c>
      <c r="N963" s="3" t="s">
        <v>5375</v>
      </c>
      <c r="O963" s="3" t="s">
        <v>5375</v>
      </c>
      <c r="P963" s="2" t="s">
        <v>5375</v>
      </c>
      <c r="Q963" s="3" t="s">
        <v>5375</v>
      </c>
      <c r="R963" s="1">
        <v>34790</v>
      </c>
      <c r="S963" s="3" t="s">
        <v>5375</v>
      </c>
      <c r="T963" s="1"/>
      <c r="U963" t="s">
        <v>250</v>
      </c>
    </row>
    <row r="964" spans="1:21" x14ac:dyDescent="0.25">
      <c r="A964" t="s">
        <v>4004</v>
      </c>
      <c r="B964" t="s">
        <v>4005</v>
      </c>
      <c r="C964" t="s">
        <v>3984</v>
      </c>
      <c r="D964" t="s">
        <v>3985</v>
      </c>
      <c r="E964" t="s">
        <v>3614</v>
      </c>
      <c r="F964" t="s">
        <v>3986</v>
      </c>
      <c r="G964">
        <v>7900</v>
      </c>
      <c r="H964" t="s">
        <v>4006</v>
      </c>
      <c r="I964" t="s">
        <v>4007</v>
      </c>
      <c r="J964" t="s">
        <v>3985</v>
      </c>
      <c r="K964" t="s">
        <v>915</v>
      </c>
      <c r="L964" t="s">
        <v>149</v>
      </c>
      <c r="M964" t="s">
        <v>3989</v>
      </c>
      <c r="N964" s="3" t="s">
        <v>5375</v>
      </c>
      <c r="O964" s="3" t="s">
        <v>5375</v>
      </c>
      <c r="P964" s="2" t="s">
        <v>5374</v>
      </c>
      <c r="Q964" s="3" t="s">
        <v>5375</v>
      </c>
      <c r="R964" s="1">
        <v>41730</v>
      </c>
      <c r="S964" s="3" t="s">
        <v>5375</v>
      </c>
      <c r="T964" s="1">
        <v>41730</v>
      </c>
      <c r="U964" t="s">
        <v>46</v>
      </c>
    </row>
    <row r="965" spans="1:21" x14ac:dyDescent="0.25">
      <c r="A965" t="s">
        <v>4008</v>
      </c>
      <c r="B965" t="s">
        <v>4009</v>
      </c>
      <c r="C965" t="s">
        <v>3977</v>
      </c>
      <c r="D965" t="s">
        <v>915</v>
      </c>
      <c r="E965" t="s">
        <v>25</v>
      </c>
      <c r="F965" t="s">
        <v>3998</v>
      </c>
      <c r="G965">
        <v>26500</v>
      </c>
      <c r="H965" t="s">
        <v>4010</v>
      </c>
      <c r="I965" t="s">
        <v>3977</v>
      </c>
      <c r="J965" t="s">
        <v>915</v>
      </c>
      <c r="K965" t="s">
        <v>180</v>
      </c>
      <c r="L965" t="s">
        <v>25</v>
      </c>
      <c r="M965" t="s">
        <v>3998</v>
      </c>
      <c r="N965" s="3" t="s">
        <v>5375</v>
      </c>
      <c r="O965" s="3" t="s">
        <v>5375</v>
      </c>
      <c r="P965" s="2" t="s">
        <v>5375</v>
      </c>
      <c r="Q965" s="3" t="s">
        <v>5375</v>
      </c>
      <c r="R965" s="1">
        <v>40795</v>
      </c>
      <c r="S965" s="3" t="s">
        <v>5375</v>
      </c>
      <c r="T965" s="1"/>
      <c r="U965" t="s">
        <v>2452</v>
      </c>
    </row>
    <row r="966" spans="1:21" x14ac:dyDescent="0.25">
      <c r="A966" t="s">
        <v>4011</v>
      </c>
      <c r="B966" t="s">
        <v>1072</v>
      </c>
      <c r="C966" t="s">
        <v>3981</v>
      </c>
      <c r="D966" t="s">
        <v>3977</v>
      </c>
      <c r="E966" t="s">
        <v>3719</v>
      </c>
      <c r="F966" t="s">
        <v>3986</v>
      </c>
      <c r="G966">
        <v>11500</v>
      </c>
      <c r="N966" s="3" t="s">
        <v>5375</v>
      </c>
      <c r="O966" s="3" t="s">
        <v>5375</v>
      </c>
      <c r="P966" s="2" t="s">
        <v>5375</v>
      </c>
      <c r="Q966" s="3" t="s">
        <v>5375</v>
      </c>
      <c r="R966" s="1">
        <v>37383</v>
      </c>
      <c r="S966" s="3" t="s">
        <v>5375</v>
      </c>
      <c r="T966" s="1"/>
      <c r="U966" t="s">
        <v>250</v>
      </c>
    </row>
    <row r="967" spans="1:21" x14ac:dyDescent="0.25">
      <c r="A967" t="s">
        <v>4012</v>
      </c>
      <c r="B967" t="s">
        <v>4013</v>
      </c>
      <c r="C967" t="s">
        <v>915</v>
      </c>
      <c r="D967" t="s">
        <v>180</v>
      </c>
      <c r="E967" t="s">
        <v>25</v>
      </c>
      <c r="F967" t="s">
        <v>3998</v>
      </c>
      <c r="G967">
        <v>20000</v>
      </c>
      <c r="H967" t="s">
        <v>4014</v>
      </c>
      <c r="I967" t="s">
        <v>4013</v>
      </c>
      <c r="J967" t="s">
        <v>915</v>
      </c>
      <c r="K967" t="s">
        <v>180</v>
      </c>
      <c r="L967" t="s">
        <v>25</v>
      </c>
      <c r="M967" t="s">
        <v>3998</v>
      </c>
      <c r="N967" s="3" t="s">
        <v>5375</v>
      </c>
      <c r="O967" s="3" t="s">
        <v>5375</v>
      </c>
      <c r="P967" s="2" t="s">
        <v>5375</v>
      </c>
      <c r="Q967" s="3" t="s">
        <v>5375</v>
      </c>
      <c r="R967" s="1">
        <v>41362</v>
      </c>
      <c r="S967" s="3" t="s">
        <v>5374</v>
      </c>
      <c r="T967" s="1"/>
      <c r="U967" t="s">
        <v>1473</v>
      </c>
    </row>
    <row r="968" spans="1:21" x14ac:dyDescent="0.25">
      <c r="A968" t="s">
        <v>4015</v>
      </c>
      <c r="B968" t="s">
        <v>4016</v>
      </c>
      <c r="C968" t="s">
        <v>915</v>
      </c>
      <c r="D968" t="s">
        <v>180</v>
      </c>
      <c r="E968" t="s">
        <v>25</v>
      </c>
      <c r="F968" t="s">
        <v>3998</v>
      </c>
      <c r="G968">
        <v>14750</v>
      </c>
      <c r="N968" s="3" t="s">
        <v>5375</v>
      </c>
      <c r="O968" s="3" t="s">
        <v>5375</v>
      </c>
      <c r="P968" s="2" t="s">
        <v>5375</v>
      </c>
      <c r="Q968" s="3" t="s">
        <v>5375</v>
      </c>
      <c r="R968" s="1">
        <v>41518</v>
      </c>
      <c r="S968" s="3" t="s">
        <v>5374</v>
      </c>
      <c r="T968" s="1"/>
      <c r="U968" t="s">
        <v>2971</v>
      </c>
    </row>
    <row r="969" spans="1:21" x14ac:dyDescent="0.25">
      <c r="A969" t="s">
        <v>4017</v>
      </c>
      <c r="B969" t="s">
        <v>4018</v>
      </c>
      <c r="C969" t="s">
        <v>3977</v>
      </c>
      <c r="D969" t="s">
        <v>915</v>
      </c>
      <c r="E969" t="s">
        <v>180</v>
      </c>
      <c r="F969" t="s">
        <v>3986</v>
      </c>
      <c r="G969">
        <v>11500</v>
      </c>
      <c r="N969" s="3" t="s">
        <v>5375</v>
      </c>
      <c r="O969" s="3" t="s">
        <v>5375</v>
      </c>
      <c r="P969" s="2" t="s">
        <v>5375</v>
      </c>
      <c r="Q969" s="3" t="s">
        <v>5374</v>
      </c>
      <c r="R969" s="1">
        <v>41640</v>
      </c>
      <c r="S969" s="3" t="s">
        <v>5375</v>
      </c>
      <c r="T969" s="1"/>
      <c r="U969" t="s">
        <v>146</v>
      </c>
    </row>
    <row r="970" spans="1:21" x14ac:dyDescent="0.25">
      <c r="A970" t="s">
        <v>4019</v>
      </c>
      <c r="B970" t="s">
        <v>4020</v>
      </c>
      <c r="C970" t="s">
        <v>3977</v>
      </c>
      <c r="D970" t="s">
        <v>915</v>
      </c>
      <c r="E970" t="s">
        <v>149</v>
      </c>
      <c r="F970" t="s">
        <v>3986</v>
      </c>
      <c r="G970">
        <v>13750</v>
      </c>
      <c r="H970" t="s">
        <v>1056</v>
      </c>
      <c r="I970" t="s">
        <v>1057</v>
      </c>
      <c r="J970" t="s">
        <v>898</v>
      </c>
      <c r="K970" t="s">
        <v>180</v>
      </c>
      <c r="L970" t="s">
        <v>25</v>
      </c>
      <c r="M970" t="s">
        <v>1052</v>
      </c>
      <c r="N970" s="3" t="s">
        <v>5375</v>
      </c>
      <c r="O970" s="3" t="s">
        <v>5375</v>
      </c>
      <c r="P970" s="2" t="s">
        <v>5375</v>
      </c>
      <c r="Q970" s="3" t="s">
        <v>5375</v>
      </c>
      <c r="R970" s="1">
        <v>39661</v>
      </c>
      <c r="S970" s="3" t="s">
        <v>5375</v>
      </c>
      <c r="T970" s="1"/>
      <c r="U970" t="s">
        <v>58</v>
      </c>
    </row>
    <row r="971" spans="1:21" x14ac:dyDescent="0.25">
      <c r="A971" t="s">
        <v>4021</v>
      </c>
      <c r="B971" t="s">
        <v>4022</v>
      </c>
      <c r="C971" t="s">
        <v>3977</v>
      </c>
      <c r="D971" t="s">
        <v>915</v>
      </c>
      <c r="E971" t="s">
        <v>149</v>
      </c>
      <c r="F971" t="s">
        <v>3998</v>
      </c>
      <c r="G971">
        <v>5400</v>
      </c>
      <c r="N971" s="3" t="s">
        <v>5375</v>
      </c>
      <c r="O971" s="3" t="s">
        <v>5375</v>
      </c>
      <c r="P971" s="2" t="s">
        <v>5375</v>
      </c>
      <c r="Q971" s="3" t="s">
        <v>5374</v>
      </c>
      <c r="R971" s="1">
        <v>40470</v>
      </c>
      <c r="S971" s="3" t="s">
        <v>5375</v>
      </c>
      <c r="T971" s="1"/>
      <c r="U971" t="s">
        <v>146</v>
      </c>
    </row>
    <row r="972" spans="1:21" x14ac:dyDescent="0.25">
      <c r="A972" t="s">
        <v>4023</v>
      </c>
      <c r="B972" t="s">
        <v>4024</v>
      </c>
      <c r="C972" t="s">
        <v>3984</v>
      </c>
      <c r="D972" t="s">
        <v>3985</v>
      </c>
      <c r="E972" t="s">
        <v>3614</v>
      </c>
      <c r="F972" t="s">
        <v>3986</v>
      </c>
      <c r="G972">
        <v>89500</v>
      </c>
      <c r="H972" t="s">
        <v>3182</v>
      </c>
      <c r="I972" t="s">
        <v>3181</v>
      </c>
      <c r="J972" t="s">
        <v>3084</v>
      </c>
      <c r="K972" t="s">
        <v>3085</v>
      </c>
      <c r="L972" t="s">
        <v>149</v>
      </c>
      <c r="M972" t="s">
        <v>4025</v>
      </c>
      <c r="N972" s="3" t="s">
        <v>5375</v>
      </c>
      <c r="O972" s="3" t="s">
        <v>5375</v>
      </c>
      <c r="P972" s="2" t="s">
        <v>5375</v>
      </c>
      <c r="Q972" s="3" t="s">
        <v>5375</v>
      </c>
      <c r="R972" s="1">
        <v>41365</v>
      </c>
      <c r="S972" s="3" t="s">
        <v>5375</v>
      </c>
      <c r="T972" s="1"/>
      <c r="U972" t="s">
        <v>51</v>
      </c>
    </row>
    <row r="973" spans="1:21" x14ac:dyDescent="0.25">
      <c r="A973" t="s">
        <v>4026</v>
      </c>
      <c r="B973" t="s">
        <v>4027</v>
      </c>
      <c r="C973" t="s">
        <v>3984</v>
      </c>
      <c r="D973" t="s">
        <v>3985</v>
      </c>
      <c r="E973" t="s">
        <v>3614</v>
      </c>
      <c r="F973" t="s">
        <v>3986</v>
      </c>
      <c r="G973">
        <v>7500</v>
      </c>
      <c r="H973" t="s">
        <v>4028</v>
      </c>
      <c r="I973" t="s">
        <v>3977</v>
      </c>
      <c r="J973" t="s">
        <v>3985</v>
      </c>
      <c r="K973" t="s">
        <v>915</v>
      </c>
      <c r="L973" t="s">
        <v>189</v>
      </c>
      <c r="M973" t="s">
        <v>3986</v>
      </c>
      <c r="N973" s="3" t="s">
        <v>5374</v>
      </c>
      <c r="O973" s="3" t="s">
        <v>5374</v>
      </c>
      <c r="P973" s="2" t="s">
        <v>5375</v>
      </c>
      <c r="Q973" s="3" t="s">
        <v>5375</v>
      </c>
      <c r="R973" s="1">
        <v>37469</v>
      </c>
      <c r="S973" s="3" t="s">
        <v>5375</v>
      </c>
      <c r="T973" s="1"/>
      <c r="U973" t="s">
        <v>46</v>
      </c>
    </row>
    <row r="974" spans="1:21" x14ac:dyDescent="0.25">
      <c r="A974" t="s">
        <v>4029</v>
      </c>
      <c r="B974" t="s">
        <v>4030</v>
      </c>
      <c r="C974" t="s">
        <v>3984</v>
      </c>
      <c r="D974" t="s">
        <v>3985</v>
      </c>
      <c r="E974" t="s">
        <v>3614</v>
      </c>
      <c r="F974" t="s">
        <v>3986</v>
      </c>
      <c r="G974">
        <v>8000</v>
      </c>
      <c r="H974" t="s">
        <v>4006</v>
      </c>
      <c r="I974" t="s">
        <v>4007</v>
      </c>
      <c r="J974" t="s">
        <v>3985</v>
      </c>
      <c r="K974" t="s">
        <v>915</v>
      </c>
      <c r="L974" t="s">
        <v>189</v>
      </c>
      <c r="M974" t="s">
        <v>3989</v>
      </c>
      <c r="N974" s="3" t="s">
        <v>5375</v>
      </c>
      <c r="O974" s="3" t="s">
        <v>5375</v>
      </c>
      <c r="P974" s="2" t="s">
        <v>5374</v>
      </c>
      <c r="Q974" s="3" t="s">
        <v>5375</v>
      </c>
      <c r="R974" s="1">
        <v>41487</v>
      </c>
      <c r="S974" s="3" t="s">
        <v>5375</v>
      </c>
      <c r="T974" s="1">
        <v>41487</v>
      </c>
      <c r="U974" t="s">
        <v>46</v>
      </c>
    </row>
    <row r="975" spans="1:21" x14ac:dyDescent="0.25">
      <c r="A975" t="s">
        <v>4031</v>
      </c>
      <c r="B975" t="s">
        <v>4032</v>
      </c>
      <c r="C975" t="s">
        <v>3977</v>
      </c>
      <c r="D975" t="s">
        <v>915</v>
      </c>
      <c r="E975" t="s">
        <v>149</v>
      </c>
      <c r="F975" t="s">
        <v>3986</v>
      </c>
      <c r="G975">
        <v>21250</v>
      </c>
      <c r="H975" t="s">
        <v>4033</v>
      </c>
      <c r="I975" t="s">
        <v>4032</v>
      </c>
      <c r="J975" t="s">
        <v>3977</v>
      </c>
      <c r="K975" t="s">
        <v>915</v>
      </c>
      <c r="L975" t="s">
        <v>149</v>
      </c>
      <c r="M975" t="s">
        <v>3986</v>
      </c>
      <c r="N975" s="3" t="s">
        <v>5375</v>
      </c>
      <c r="O975" s="3" t="s">
        <v>5375</v>
      </c>
      <c r="P975" s="2" t="s">
        <v>5375</v>
      </c>
      <c r="Q975" s="3" t="s">
        <v>5375</v>
      </c>
      <c r="R975" s="1">
        <v>39995</v>
      </c>
      <c r="S975" s="3" t="s">
        <v>5375</v>
      </c>
      <c r="T975" s="1"/>
      <c r="U975" t="s">
        <v>146</v>
      </c>
    </row>
    <row r="976" spans="1:21" x14ac:dyDescent="0.25">
      <c r="A976" t="s">
        <v>4034</v>
      </c>
      <c r="B976" t="s">
        <v>4035</v>
      </c>
      <c r="C976" t="s">
        <v>4036</v>
      </c>
      <c r="D976" t="s">
        <v>358</v>
      </c>
      <c r="E976" t="s">
        <v>3719</v>
      </c>
      <c r="F976" t="s">
        <v>4037</v>
      </c>
      <c r="G976">
        <v>44750</v>
      </c>
      <c r="N976" s="3" t="s">
        <v>5375</v>
      </c>
      <c r="O976" s="3" t="s">
        <v>5375</v>
      </c>
      <c r="P976" s="2" t="s">
        <v>5375</v>
      </c>
      <c r="Q976" s="3" t="s">
        <v>5375</v>
      </c>
      <c r="R976" s="1">
        <v>34790</v>
      </c>
      <c r="S976" s="3" t="s">
        <v>5375</v>
      </c>
      <c r="T976" s="1"/>
      <c r="U976" t="s">
        <v>367</v>
      </c>
    </row>
    <row r="977" spans="1:21" x14ac:dyDescent="0.25">
      <c r="A977" t="s">
        <v>4038</v>
      </c>
      <c r="B977" t="s">
        <v>1076</v>
      </c>
      <c r="C977" t="s">
        <v>4036</v>
      </c>
      <c r="D977" t="s">
        <v>358</v>
      </c>
      <c r="E977" t="s">
        <v>3773</v>
      </c>
      <c r="F977" t="s">
        <v>4037</v>
      </c>
      <c r="G977">
        <v>41000</v>
      </c>
      <c r="H977" t="s">
        <v>4039</v>
      </c>
      <c r="I977" t="s">
        <v>4040</v>
      </c>
      <c r="J977" t="s">
        <v>358</v>
      </c>
      <c r="K977" t="s">
        <v>915</v>
      </c>
      <c r="L977" t="s">
        <v>170</v>
      </c>
      <c r="M977" t="s">
        <v>4037</v>
      </c>
      <c r="N977" s="3" t="s">
        <v>5375</v>
      </c>
      <c r="O977" s="3" t="s">
        <v>5375</v>
      </c>
      <c r="P977" s="2" t="s">
        <v>5375</v>
      </c>
      <c r="Q977" s="3" t="s">
        <v>5375</v>
      </c>
      <c r="R977" s="1">
        <v>36567</v>
      </c>
      <c r="S977" s="3" t="s">
        <v>5375</v>
      </c>
      <c r="T977" s="1"/>
      <c r="U977" t="s">
        <v>58</v>
      </c>
    </row>
    <row r="978" spans="1:21" x14ac:dyDescent="0.25">
      <c r="A978" t="s">
        <v>4041</v>
      </c>
      <c r="B978" t="s">
        <v>4042</v>
      </c>
      <c r="C978" t="s">
        <v>358</v>
      </c>
      <c r="D978" t="s">
        <v>915</v>
      </c>
      <c r="E978" t="s">
        <v>149</v>
      </c>
      <c r="F978" t="s">
        <v>4043</v>
      </c>
      <c r="G978">
        <v>36750</v>
      </c>
      <c r="H978" t="s">
        <v>4044</v>
      </c>
      <c r="I978" t="s">
        <v>4045</v>
      </c>
      <c r="J978" t="s">
        <v>358</v>
      </c>
      <c r="K978" t="s">
        <v>915</v>
      </c>
      <c r="L978" t="s">
        <v>149</v>
      </c>
      <c r="M978" t="s">
        <v>4043</v>
      </c>
      <c r="N978" s="3" t="s">
        <v>5375</v>
      </c>
      <c r="O978" s="3" t="s">
        <v>5375</v>
      </c>
      <c r="P978" s="2" t="s">
        <v>5375</v>
      </c>
      <c r="Q978" s="3" t="s">
        <v>5375</v>
      </c>
      <c r="R978" s="1">
        <v>41246</v>
      </c>
      <c r="S978" s="3" t="s">
        <v>5375</v>
      </c>
      <c r="T978" s="1"/>
      <c r="U978" t="s">
        <v>250</v>
      </c>
    </row>
    <row r="979" spans="1:21" x14ac:dyDescent="0.25">
      <c r="A979" t="s">
        <v>4046</v>
      </c>
      <c r="B979" t="s">
        <v>4047</v>
      </c>
      <c r="C979" t="s">
        <v>358</v>
      </c>
      <c r="D979" t="s">
        <v>915</v>
      </c>
      <c r="E979" t="s">
        <v>149</v>
      </c>
      <c r="F979" t="s">
        <v>4037</v>
      </c>
      <c r="G979">
        <v>29500</v>
      </c>
      <c r="H979" t="s">
        <v>4048</v>
      </c>
      <c r="I979" t="s">
        <v>4047</v>
      </c>
      <c r="J979" t="s">
        <v>358</v>
      </c>
      <c r="K979" t="s">
        <v>915</v>
      </c>
      <c r="L979" t="s">
        <v>170</v>
      </c>
      <c r="M979" t="s">
        <v>4037</v>
      </c>
      <c r="N979" s="3" t="s">
        <v>5375</v>
      </c>
      <c r="O979" s="3" t="s">
        <v>5375</v>
      </c>
      <c r="P979" s="2" t="s">
        <v>5375</v>
      </c>
      <c r="Q979" s="3" t="s">
        <v>5375</v>
      </c>
      <c r="R979" s="1">
        <v>37869</v>
      </c>
      <c r="S979" s="3" t="s">
        <v>5375</v>
      </c>
      <c r="T979" s="1"/>
      <c r="U979" t="s">
        <v>250</v>
      </c>
    </row>
    <row r="980" spans="1:21" x14ac:dyDescent="0.25">
      <c r="A980" t="s">
        <v>4049</v>
      </c>
      <c r="B980" t="s">
        <v>1156</v>
      </c>
      <c r="C980" t="s">
        <v>4036</v>
      </c>
      <c r="D980" t="s">
        <v>358</v>
      </c>
      <c r="E980" t="s">
        <v>3773</v>
      </c>
      <c r="F980" t="s">
        <v>4037</v>
      </c>
      <c r="G980">
        <v>31750</v>
      </c>
      <c r="H980" t="s">
        <v>4050</v>
      </c>
      <c r="I980" t="s">
        <v>4051</v>
      </c>
      <c r="J980" t="s">
        <v>358</v>
      </c>
      <c r="K980" t="s">
        <v>915</v>
      </c>
      <c r="L980" t="s">
        <v>149</v>
      </c>
      <c r="M980" t="s">
        <v>4037</v>
      </c>
      <c r="N980" s="3" t="s">
        <v>5375</v>
      </c>
      <c r="O980" s="3" t="s">
        <v>5375</v>
      </c>
      <c r="P980" s="2" t="s">
        <v>5375</v>
      </c>
      <c r="Q980" s="3" t="s">
        <v>5375</v>
      </c>
      <c r="R980" s="1">
        <v>38443</v>
      </c>
      <c r="S980" s="3" t="s">
        <v>5375</v>
      </c>
      <c r="T980" s="1"/>
      <c r="U980" t="s">
        <v>250</v>
      </c>
    </row>
    <row r="981" spans="1:21" x14ac:dyDescent="0.25">
      <c r="A981" t="s">
        <v>4052</v>
      </c>
      <c r="B981" t="s">
        <v>4053</v>
      </c>
      <c r="C981" t="s">
        <v>4036</v>
      </c>
      <c r="D981" t="s">
        <v>358</v>
      </c>
      <c r="E981" t="s">
        <v>3773</v>
      </c>
      <c r="F981" t="s">
        <v>4037</v>
      </c>
      <c r="G981">
        <v>36500</v>
      </c>
      <c r="H981" t="s">
        <v>4054</v>
      </c>
      <c r="I981" t="s">
        <v>4055</v>
      </c>
      <c r="J981" t="s">
        <v>358</v>
      </c>
      <c r="K981" t="s">
        <v>915</v>
      </c>
      <c r="L981" t="s">
        <v>149</v>
      </c>
      <c r="M981" t="s">
        <v>4037</v>
      </c>
      <c r="N981" s="3" t="s">
        <v>5375</v>
      </c>
      <c r="O981" s="3" t="s">
        <v>5375</v>
      </c>
      <c r="P981" s="2" t="s">
        <v>5375</v>
      </c>
      <c r="Q981" s="3" t="s">
        <v>5375</v>
      </c>
      <c r="R981" s="1">
        <v>38758</v>
      </c>
      <c r="S981" s="3" t="s">
        <v>5375</v>
      </c>
      <c r="T981" s="1"/>
      <c r="U981" t="s">
        <v>58</v>
      </c>
    </row>
    <row r="982" spans="1:21" x14ac:dyDescent="0.25">
      <c r="A982" t="s">
        <v>4056</v>
      </c>
      <c r="B982" t="s">
        <v>4057</v>
      </c>
      <c r="C982" t="s">
        <v>4036</v>
      </c>
      <c r="D982" t="s">
        <v>358</v>
      </c>
      <c r="E982" t="s">
        <v>3773</v>
      </c>
      <c r="F982" t="s">
        <v>4037</v>
      </c>
      <c r="G982">
        <v>38250</v>
      </c>
      <c r="H982" t="s">
        <v>4058</v>
      </c>
      <c r="I982" t="s">
        <v>4059</v>
      </c>
      <c r="J982" t="s">
        <v>358</v>
      </c>
      <c r="K982" t="s">
        <v>915</v>
      </c>
      <c r="L982" t="s">
        <v>149</v>
      </c>
      <c r="M982" t="s">
        <v>4037</v>
      </c>
      <c r="N982" s="3" t="s">
        <v>5375</v>
      </c>
      <c r="O982" s="3" t="s">
        <v>5375</v>
      </c>
      <c r="P982" s="2" t="s">
        <v>5375</v>
      </c>
      <c r="Q982" s="3" t="s">
        <v>5375</v>
      </c>
      <c r="R982" s="1">
        <v>38492</v>
      </c>
      <c r="S982" s="3" t="s">
        <v>5375</v>
      </c>
      <c r="T982" s="1"/>
      <c r="U982" t="s">
        <v>58</v>
      </c>
    </row>
    <row r="983" spans="1:21" x14ac:dyDescent="0.25">
      <c r="A983" t="s">
        <v>4060</v>
      </c>
      <c r="B983" t="s">
        <v>4061</v>
      </c>
      <c r="C983" t="s">
        <v>358</v>
      </c>
      <c r="D983" t="s">
        <v>915</v>
      </c>
      <c r="E983" t="s">
        <v>149</v>
      </c>
      <c r="F983" t="s">
        <v>4062</v>
      </c>
      <c r="G983">
        <v>9900</v>
      </c>
      <c r="N983" s="3" t="s">
        <v>5375</v>
      </c>
      <c r="O983" s="3" t="s">
        <v>5375</v>
      </c>
      <c r="P983" s="2" t="s">
        <v>5375</v>
      </c>
      <c r="Q983" s="3" t="s">
        <v>5374</v>
      </c>
      <c r="R983" s="1">
        <v>38321</v>
      </c>
      <c r="S983" s="3" t="s">
        <v>5374</v>
      </c>
      <c r="T983" s="1"/>
      <c r="U983" t="s">
        <v>121</v>
      </c>
    </row>
    <row r="984" spans="1:21" x14ac:dyDescent="0.25">
      <c r="A984" t="s">
        <v>4063</v>
      </c>
      <c r="B984" t="s">
        <v>4064</v>
      </c>
      <c r="C984" t="s">
        <v>915</v>
      </c>
      <c r="D984" t="s">
        <v>180</v>
      </c>
      <c r="E984" t="s">
        <v>25</v>
      </c>
      <c r="F984" t="s">
        <v>4062</v>
      </c>
      <c r="G984">
        <v>16500</v>
      </c>
      <c r="H984" t="s">
        <v>4065</v>
      </c>
      <c r="I984" t="s">
        <v>4066</v>
      </c>
      <c r="J984" t="s">
        <v>915</v>
      </c>
      <c r="K984" t="s">
        <v>180</v>
      </c>
      <c r="L984" t="s">
        <v>25</v>
      </c>
      <c r="M984" t="s">
        <v>4062</v>
      </c>
      <c r="N984" s="3" t="s">
        <v>5375</v>
      </c>
      <c r="O984" s="3" t="s">
        <v>5375</v>
      </c>
      <c r="P984" s="2" t="s">
        <v>5375</v>
      </c>
      <c r="Q984" s="3" t="s">
        <v>5375</v>
      </c>
      <c r="R984" s="1">
        <v>34790</v>
      </c>
      <c r="S984" s="3" t="s">
        <v>5374</v>
      </c>
      <c r="T984" s="1"/>
      <c r="U984" t="s">
        <v>62</v>
      </c>
    </row>
    <row r="985" spans="1:21" x14ac:dyDescent="0.25">
      <c r="A985" t="s">
        <v>4067</v>
      </c>
      <c r="B985" t="s">
        <v>4068</v>
      </c>
      <c r="C985" t="s">
        <v>915</v>
      </c>
      <c r="D985" t="s">
        <v>180</v>
      </c>
      <c r="E985" t="s">
        <v>25</v>
      </c>
      <c r="F985" t="s">
        <v>4062</v>
      </c>
      <c r="G985">
        <v>5400</v>
      </c>
      <c r="N985" s="3" t="s">
        <v>5375</v>
      </c>
      <c r="O985" s="3" t="s">
        <v>5375</v>
      </c>
      <c r="P985" s="2" t="s">
        <v>5375</v>
      </c>
      <c r="Q985" s="3" t="s">
        <v>5374</v>
      </c>
      <c r="R985" s="1">
        <v>34790</v>
      </c>
      <c r="S985" s="3" t="s">
        <v>5375</v>
      </c>
      <c r="T985" s="1"/>
      <c r="U985" t="s">
        <v>62</v>
      </c>
    </row>
    <row r="986" spans="1:21" x14ac:dyDescent="0.25">
      <c r="A986" t="s">
        <v>4069</v>
      </c>
      <c r="B986" t="s">
        <v>4070</v>
      </c>
      <c r="C986" t="s">
        <v>915</v>
      </c>
      <c r="D986" t="s">
        <v>180</v>
      </c>
      <c r="E986" t="s">
        <v>25</v>
      </c>
      <c r="F986" t="s">
        <v>4062</v>
      </c>
      <c r="G986">
        <v>9700</v>
      </c>
      <c r="H986" t="s">
        <v>2097</v>
      </c>
      <c r="I986" t="s">
        <v>2098</v>
      </c>
      <c r="J986" t="s">
        <v>2099</v>
      </c>
      <c r="K986" t="s">
        <v>2100</v>
      </c>
      <c r="L986" t="s">
        <v>1067</v>
      </c>
      <c r="M986" t="s">
        <v>2101</v>
      </c>
      <c r="N986" s="3" t="s">
        <v>5375</v>
      </c>
      <c r="O986" s="3" t="s">
        <v>5375</v>
      </c>
      <c r="P986" s="2" t="s">
        <v>5375</v>
      </c>
      <c r="Q986" s="3" t="s">
        <v>5375</v>
      </c>
      <c r="R986" s="1">
        <v>37666</v>
      </c>
      <c r="S986" s="3" t="s">
        <v>5375</v>
      </c>
      <c r="T986" s="1"/>
      <c r="U986" t="s">
        <v>62</v>
      </c>
    </row>
    <row r="987" spans="1:21" x14ac:dyDescent="0.25">
      <c r="A987" t="s">
        <v>4071</v>
      </c>
      <c r="B987" t="s">
        <v>4072</v>
      </c>
      <c r="C987" t="s">
        <v>915</v>
      </c>
      <c r="D987" t="s">
        <v>180</v>
      </c>
      <c r="E987" t="s">
        <v>25</v>
      </c>
      <c r="F987" t="s">
        <v>4062</v>
      </c>
      <c r="G987">
        <v>9600</v>
      </c>
      <c r="H987" t="s">
        <v>4073</v>
      </c>
      <c r="I987" t="s">
        <v>4074</v>
      </c>
      <c r="J987" t="s">
        <v>4075</v>
      </c>
      <c r="K987" t="s">
        <v>4076</v>
      </c>
      <c r="L987" t="s">
        <v>4077</v>
      </c>
      <c r="M987" t="s">
        <v>4078</v>
      </c>
      <c r="N987" s="3" t="s">
        <v>5375</v>
      </c>
      <c r="O987" s="3" t="s">
        <v>5375</v>
      </c>
      <c r="P987" s="2" t="s">
        <v>5375</v>
      </c>
      <c r="Q987" s="3" t="s">
        <v>5375</v>
      </c>
      <c r="R987" s="1">
        <v>41078</v>
      </c>
      <c r="S987" s="3" t="s">
        <v>5375</v>
      </c>
      <c r="T987" s="1"/>
      <c r="U987" t="s">
        <v>62</v>
      </c>
    </row>
    <row r="988" spans="1:21" x14ac:dyDescent="0.25">
      <c r="A988" t="s">
        <v>4079</v>
      </c>
      <c r="B988" t="s">
        <v>4080</v>
      </c>
      <c r="C988" t="s">
        <v>358</v>
      </c>
      <c r="D988" t="s">
        <v>915</v>
      </c>
      <c r="E988" t="s">
        <v>149</v>
      </c>
      <c r="F988" t="s">
        <v>4037</v>
      </c>
      <c r="G988">
        <v>115000</v>
      </c>
      <c r="H988" t="s">
        <v>4081</v>
      </c>
      <c r="I988" t="s">
        <v>4080</v>
      </c>
      <c r="J988" t="s">
        <v>358</v>
      </c>
      <c r="K988" t="s">
        <v>915</v>
      </c>
      <c r="L988" t="s">
        <v>149</v>
      </c>
      <c r="M988" t="s">
        <v>4037</v>
      </c>
      <c r="N988" s="3" t="s">
        <v>5375</v>
      </c>
      <c r="O988" s="3" t="s">
        <v>5375</v>
      </c>
      <c r="P988" s="2" t="s">
        <v>5375</v>
      </c>
      <c r="Q988" s="3" t="s">
        <v>5375</v>
      </c>
      <c r="R988" s="1">
        <v>41547</v>
      </c>
      <c r="S988" s="3" t="s">
        <v>5375</v>
      </c>
      <c r="T988" s="1"/>
      <c r="U988" t="s">
        <v>86</v>
      </c>
    </row>
    <row r="989" spans="1:21" x14ac:dyDescent="0.25">
      <c r="A989" t="s">
        <v>4082</v>
      </c>
      <c r="B989" t="s">
        <v>4083</v>
      </c>
      <c r="C989" t="s">
        <v>915</v>
      </c>
      <c r="D989" t="s">
        <v>180</v>
      </c>
      <c r="E989" t="s">
        <v>25</v>
      </c>
      <c r="F989" t="s">
        <v>4084</v>
      </c>
      <c r="G989">
        <v>13000</v>
      </c>
      <c r="H989" t="s">
        <v>1319</v>
      </c>
      <c r="I989" t="s">
        <v>1320</v>
      </c>
      <c r="J989" t="s">
        <v>358</v>
      </c>
      <c r="K989" t="s">
        <v>1321</v>
      </c>
      <c r="L989" t="s">
        <v>1322</v>
      </c>
      <c r="M989" t="s">
        <v>1323</v>
      </c>
      <c r="N989" s="3" t="s">
        <v>5375</v>
      </c>
      <c r="O989" s="3" t="s">
        <v>5375</v>
      </c>
      <c r="P989" s="2" t="s">
        <v>5375</v>
      </c>
      <c r="Q989" s="3" t="s">
        <v>5375</v>
      </c>
      <c r="R989" s="1">
        <v>40269</v>
      </c>
      <c r="S989" s="3" t="s">
        <v>5375</v>
      </c>
      <c r="T989" s="1"/>
      <c r="U989" t="s">
        <v>1046</v>
      </c>
    </row>
    <row r="990" spans="1:21" x14ac:dyDescent="0.25">
      <c r="A990" t="s">
        <v>4085</v>
      </c>
      <c r="B990" t="s">
        <v>4086</v>
      </c>
      <c r="C990" t="s">
        <v>4087</v>
      </c>
      <c r="D990" t="s">
        <v>915</v>
      </c>
      <c r="E990" t="s">
        <v>149</v>
      </c>
      <c r="F990" t="s">
        <v>4088</v>
      </c>
      <c r="G990">
        <v>65000</v>
      </c>
      <c r="N990" s="3" t="s">
        <v>5375</v>
      </c>
      <c r="O990" s="3" t="s">
        <v>5375</v>
      </c>
      <c r="P990" s="2" t="s">
        <v>5375</v>
      </c>
      <c r="Q990" s="3" t="s">
        <v>5375</v>
      </c>
      <c r="R990" s="1">
        <v>40330</v>
      </c>
      <c r="S990" s="3" t="s">
        <v>5375</v>
      </c>
      <c r="T990" s="1"/>
      <c r="U990" t="s">
        <v>4089</v>
      </c>
    </row>
    <row r="991" spans="1:21" x14ac:dyDescent="0.25">
      <c r="A991" t="s">
        <v>4090</v>
      </c>
      <c r="B991" t="s">
        <v>337</v>
      </c>
      <c r="C991" t="s">
        <v>4091</v>
      </c>
      <c r="D991" t="s">
        <v>915</v>
      </c>
      <c r="E991" t="s">
        <v>149</v>
      </c>
      <c r="F991" t="s">
        <v>3906</v>
      </c>
      <c r="G991">
        <v>131000</v>
      </c>
      <c r="H991" t="s">
        <v>339</v>
      </c>
      <c r="I991" t="s">
        <v>340</v>
      </c>
      <c r="J991" t="s">
        <v>341</v>
      </c>
      <c r="K991" t="s">
        <v>342</v>
      </c>
      <c r="M991" t="s">
        <v>343</v>
      </c>
      <c r="N991" s="3" t="s">
        <v>5375</v>
      </c>
      <c r="O991" s="3" t="s">
        <v>5375</v>
      </c>
      <c r="P991" s="2" t="s">
        <v>5375</v>
      </c>
      <c r="Q991" s="3" t="s">
        <v>5375</v>
      </c>
      <c r="R991" s="1">
        <v>34790</v>
      </c>
      <c r="S991" s="3" t="s">
        <v>5375</v>
      </c>
      <c r="T991" s="1"/>
      <c r="U991" t="s">
        <v>344</v>
      </c>
    </row>
    <row r="992" spans="1:21" x14ac:dyDescent="0.25">
      <c r="A992" t="s">
        <v>4092</v>
      </c>
      <c r="B992" t="s">
        <v>4093</v>
      </c>
      <c r="C992" t="s">
        <v>4094</v>
      </c>
      <c r="D992" t="s">
        <v>915</v>
      </c>
      <c r="E992" t="s">
        <v>149</v>
      </c>
      <c r="F992" t="s">
        <v>4095</v>
      </c>
      <c r="G992">
        <v>55500</v>
      </c>
      <c r="H992" t="s">
        <v>4096</v>
      </c>
      <c r="I992" t="s">
        <v>4097</v>
      </c>
      <c r="J992" t="s">
        <v>4096</v>
      </c>
      <c r="K992" t="s">
        <v>4094</v>
      </c>
      <c r="L992" t="s">
        <v>4098</v>
      </c>
      <c r="M992" t="s">
        <v>4095</v>
      </c>
      <c r="N992" s="3" t="s">
        <v>5374</v>
      </c>
      <c r="O992" s="3" t="s">
        <v>5375</v>
      </c>
      <c r="P992" s="2" t="s">
        <v>5375</v>
      </c>
      <c r="Q992" s="3" t="s">
        <v>5375</v>
      </c>
      <c r="R992" s="1">
        <v>34790</v>
      </c>
      <c r="S992" s="3" t="s">
        <v>5375</v>
      </c>
      <c r="T992" s="1"/>
      <c r="U992" t="s">
        <v>75</v>
      </c>
    </row>
    <row r="993" spans="1:21" x14ac:dyDescent="0.25">
      <c r="A993" t="s">
        <v>4099</v>
      </c>
      <c r="B993" t="s">
        <v>4100</v>
      </c>
      <c r="C993" t="s">
        <v>4094</v>
      </c>
      <c r="D993" t="s">
        <v>915</v>
      </c>
      <c r="E993" t="s">
        <v>149</v>
      </c>
      <c r="F993" t="s">
        <v>4095</v>
      </c>
      <c r="G993">
        <v>13750</v>
      </c>
      <c r="H993" t="s">
        <v>4101</v>
      </c>
      <c r="J993" t="s">
        <v>4094</v>
      </c>
      <c r="K993" t="s">
        <v>915</v>
      </c>
      <c r="L993" t="s">
        <v>432</v>
      </c>
      <c r="M993" t="s">
        <v>4095</v>
      </c>
      <c r="N993" s="3" t="s">
        <v>5374</v>
      </c>
      <c r="O993" s="3" t="s">
        <v>5375</v>
      </c>
      <c r="P993" s="2" t="s">
        <v>5375</v>
      </c>
      <c r="Q993" s="3" t="s">
        <v>5375</v>
      </c>
      <c r="R993" s="1">
        <v>40659</v>
      </c>
      <c r="S993" s="3" t="s">
        <v>5375</v>
      </c>
      <c r="T993" s="1"/>
      <c r="U993" t="s">
        <v>894</v>
      </c>
    </row>
    <row r="994" spans="1:21" x14ac:dyDescent="0.25">
      <c r="A994" t="s">
        <v>4102</v>
      </c>
      <c r="B994" t="s">
        <v>4103</v>
      </c>
      <c r="C994" t="s">
        <v>4104</v>
      </c>
      <c r="D994" t="s">
        <v>915</v>
      </c>
      <c r="E994" t="s">
        <v>149</v>
      </c>
      <c r="F994" t="s">
        <v>4105</v>
      </c>
      <c r="G994">
        <v>16500</v>
      </c>
      <c r="H994" t="s">
        <v>4106</v>
      </c>
      <c r="I994" t="s">
        <v>4103</v>
      </c>
      <c r="J994" t="s">
        <v>4104</v>
      </c>
      <c r="K994" t="s">
        <v>915</v>
      </c>
      <c r="L994" t="s">
        <v>432</v>
      </c>
      <c r="M994" t="s">
        <v>4105</v>
      </c>
      <c r="N994" s="3" t="s">
        <v>5375</v>
      </c>
      <c r="O994" s="3" t="s">
        <v>5375</v>
      </c>
      <c r="P994" s="2" t="s">
        <v>5375</v>
      </c>
      <c r="Q994" s="3" t="s">
        <v>5375</v>
      </c>
      <c r="R994" s="1">
        <v>34790</v>
      </c>
      <c r="S994" s="3" t="s">
        <v>5375</v>
      </c>
      <c r="T994" s="1"/>
      <c r="U994" t="s">
        <v>2438</v>
      </c>
    </row>
    <row r="995" spans="1:21" x14ac:dyDescent="0.25">
      <c r="A995" t="s">
        <v>4107</v>
      </c>
      <c r="B995" t="s">
        <v>4108</v>
      </c>
      <c r="C995" t="s">
        <v>915</v>
      </c>
      <c r="D995" t="s">
        <v>180</v>
      </c>
      <c r="E995" t="s">
        <v>25</v>
      </c>
      <c r="F995" t="s">
        <v>4109</v>
      </c>
      <c r="G995">
        <v>11000</v>
      </c>
      <c r="H995" t="s">
        <v>1319</v>
      </c>
      <c r="I995" t="s">
        <v>1320</v>
      </c>
      <c r="J995" t="s">
        <v>358</v>
      </c>
      <c r="K995" t="s">
        <v>1321</v>
      </c>
      <c r="L995" t="s">
        <v>1322</v>
      </c>
      <c r="M995" t="s">
        <v>1323</v>
      </c>
      <c r="N995" s="3" t="s">
        <v>5375</v>
      </c>
      <c r="O995" s="3" t="s">
        <v>5375</v>
      </c>
      <c r="P995" s="2" t="s">
        <v>5375</v>
      </c>
      <c r="Q995" s="3" t="s">
        <v>5375</v>
      </c>
      <c r="R995" s="1">
        <v>40269</v>
      </c>
      <c r="S995" s="3" t="s">
        <v>5375</v>
      </c>
      <c r="T995" s="1"/>
      <c r="U995" t="s">
        <v>1046</v>
      </c>
    </row>
    <row r="996" spans="1:21" x14ac:dyDescent="0.25">
      <c r="A996" t="s">
        <v>4110</v>
      </c>
      <c r="B996" t="s">
        <v>4111</v>
      </c>
      <c r="C996" t="s">
        <v>915</v>
      </c>
      <c r="D996" t="s">
        <v>180</v>
      </c>
      <c r="E996" t="s">
        <v>25</v>
      </c>
      <c r="F996" t="s">
        <v>4109</v>
      </c>
      <c r="G996">
        <v>5000</v>
      </c>
      <c r="N996" s="3" t="s">
        <v>5375</v>
      </c>
      <c r="O996" s="3" t="s">
        <v>5375</v>
      </c>
      <c r="P996" s="2" t="s">
        <v>5375</v>
      </c>
      <c r="Q996" s="3" t="s">
        <v>5374</v>
      </c>
      <c r="R996" s="1">
        <v>36748</v>
      </c>
      <c r="S996" s="3" t="s">
        <v>5375</v>
      </c>
      <c r="T996" s="1"/>
      <c r="U996" t="s">
        <v>62</v>
      </c>
    </row>
    <row r="997" spans="1:21" x14ac:dyDescent="0.25">
      <c r="A997" t="s">
        <v>4112</v>
      </c>
      <c r="B997" t="s">
        <v>4113</v>
      </c>
      <c r="C997" t="s">
        <v>3704</v>
      </c>
      <c r="D997" t="s">
        <v>180</v>
      </c>
      <c r="E997" t="s">
        <v>25</v>
      </c>
      <c r="F997" t="s">
        <v>3921</v>
      </c>
      <c r="G997">
        <v>19500</v>
      </c>
      <c r="H997" t="s">
        <v>4114</v>
      </c>
      <c r="I997" t="s">
        <v>4115</v>
      </c>
      <c r="J997" t="s">
        <v>4116</v>
      </c>
      <c r="K997" t="s">
        <v>4117</v>
      </c>
      <c r="L997" t="s">
        <v>4118</v>
      </c>
      <c r="M997" t="s">
        <v>4119</v>
      </c>
      <c r="N997" s="3" t="s">
        <v>5375</v>
      </c>
      <c r="O997" s="3" t="s">
        <v>5374</v>
      </c>
      <c r="P997" s="2" t="s">
        <v>5375</v>
      </c>
      <c r="Q997" s="3" t="s">
        <v>5375</v>
      </c>
      <c r="R997" s="1">
        <v>38670</v>
      </c>
      <c r="S997" s="3" t="s">
        <v>5375</v>
      </c>
      <c r="T997" s="1"/>
      <c r="U997" t="s">
        <v>4120</v>
      </c>
    </row>
    <row r="998" spans="1:21" x14ac:dyDescent="0.25">
      <c r="A998" t="s">
        <v>4121</v>
      </c>
      <c r="B998" t="s">
        <v>4122</v>
      </c>
      <c r="C998" t="s">
        <v>4123</v>
      </c>
      <c r="D998" t="s">
        <v>180</v>
      </c>
      <c r="E998" t="s">
        <v>25</v>
      </c>
      <c r="F998" t="s">
        <v>4124</v>
      </c>
      <c r="G998">
        <v>5200</v>
      </c>
      <c r="H998" t="s">
        <v>3132</v>
      </c>
      <c r="I998" t="s">
        <v>3133</v>
      </c>
      <c r="J998" t="s">
        <v>3134</v>
      </c>
      <c r="K998" t="s">
        <v>2039</v>
      </c>
      <c r="L998" t="s">
        <v>3135</v>
      </c>
      <c r="M998" t="s">
        <v>3136</v>
      </c>
      <c r="N998" s="3" t="s">
        <v>5375</v>
      </c>
      <c r="O998" s="3" t="s">
        <v>5375</v>
      </c>
      <c r="P998" s="2" t="s">
        <v>5375</v>
      </c>
      <c r="Q998" s="3" t="s">
        <v>5375</v>
      </c>
      <c r="R998" s="1">
        <v>40269</v>
      </c>
      <c r="S998" s="3" t="s">
        <v>5375</v>
      </c>
      <c r="T998" s="1"/>
      <c r="U998" t="s">
        <v>335</v>
      </c>
    </row>
    <row r="999" spans="1:21" x14ac:dyDescent="0.25">
      <c r="A999" t="s">
        <v>4125</v>
      </c>
      <c r="B999" t="s">
        <v>365</v>
      </c>
      <c r="C999" t="s">
        <v>142</v>
      </c>
      <c r="D999" t="s">
        <v>3057</v>
      </c>
      <c r="E999" t="s">
        <v>36</v>
      </c>
      <c r="F999" t="s">
        <v>4126</v>
      </c>
      <c r="G999">
        <v>15750</v>
      </c>
      <c r="N999" s="3" t="s">
        <v>5375</v>
      </c>
      <c r="O999" s="3" t="s">
        <v>5375</v>
      </c>
      <c r="P999" s="2" t="s">
        <v>5375</v>
      </c>
      <c r="Q999" s="3" t="s">
        <v>5375</v>
      </c>
      <c r="R999" s="1">
        <v>34790</v>
      </c>
      <c r="S999" s="3" t="s">
        <v>5375</v>
      </c>
      <c r="T999" s="1"/>
      <c r="U999" t="s">
        <v>4127</v>
      </c>
    </row>
    <row r="1000" spans="1:21" x14ac:dyDescent="0.25">
      <c r="A1000" t="s">
        <v>4128</v>
      </c>
      <c r="B1000" t="s">
        <v>4129</v>
      </c>
      <c r="C1000" t="s">
        <v>142</v>
      </c>
      <c r="D1000" t="s">
        <v>3057</v>
      </c>
      <c r="E1000" t="s">
        <v>36</v>
      </c>
      <c r="F1000" t="s">
        <v>4130</v>
      </c>
      <c r="G1000">
        <v>5100</v>
      </c>
      <c r="N1000" s="3" t="s">
        <v>5375</v>
      </c>
      <c r="O1000" s="3" t="s">
        <v>5375</v>
      </c>
      <c r="P1000" s="2" t="s">
        <v>5375</v>
      </c>
      <c r="Q1000" s="3" t="s">
        <v>5374</v>
      </c>
      <c r="R1000" s="1">
        <v>35650</v>
      </c>
      <c r="S1000" s="3" t="s">
        <v>5375</v>
      </c>
      <c r="T1000" s="1"/>
      <c r="U1000" t="s">
        <v>62</v>
      </c>
    </row>
    <row r="1001" spans="1:21" x14ac:dyDescent="0.25">
      <c r="A1001" t="s">
        <v>4131</v>
      </c>
      <c r="B1001" t="s">
        <v>4132</v>
      </c>
      <c r="C1001" t="s">
        <v>142</v>
      </c>
      <c r="D1001" t="s">
        <v>3057</v>
      </c>
      <c r="E1001" t="s">
        <v>24</v>
      </c>
      <c r="F1001" t="s">
        <v>4133</v>
      </c>
      <c r="G1001">
        <v>7000</v>
      </c>
      <c r="N1001" s="3" t="s">
        <v>5375</v>
      </c>
      <c r="O1001" s="3" t="s">
        <v>5375</v>
      </c>
      <c r="P1001" s="2" t="s">
        <v>5375</v>
      </c>
      <c r="Q1001" s="3" t="s">
        <v>5374</v>
      </c>
      <c r="R1001" s="1">
        <v>39729</v>
      </c>
      <c r="S1001" s="3" t="s">
        <v>5375</v>
      </c>
      <c r="T1001" s="1"/>
      <c r="U1001" t="s">
        <v>121</v>
      </c>
    </row>
    <row r="1002" spans="1:21" x14ac:dyDescent="0.25">
      <c r="A1002" t="s">
        <v>4134</v>
      </c>
      <c r="B1002" t="s">
        <v>4135</v>
      </c>
      <c r="C1002" t="s">
        <v>142</v>
      </c>
      <c r="D1002" t="s">
        <v>3057</v>
      </c>
      <c r="E1002" t="s">
        <v>36</v>
      </c>
      <c r="F1002" t="s">
        <v>4136</v>
      </c>
      <c r="G1002">
        <v>5500</v>
      </c>
      <c r="H1002" t="s">
        <v>4137</v>
      </c>
      <c r="I1002" t="s">
        <v>4138</v>
      </c>
      <c r="J1002" t="s">
        <v>4139</v>
      </c>
      <c r="K1002" t="s">
        <v>4140</v>
      </c>
      <c r="L1002" t="s">
        <v>25</v>
      </c>
      <c r="M1002" t="s">
        <v>4141</v>
      </c>
      <c r="N1002" s="3" t="s">
        <v>5375</v>
      </c>
      <c r="O1002" s="3" t="s">
        <v>5375</v>
      </c>
      <c r="P1002" s="2" t="s">
        <v>5375</v>
      </c>
      <c r="Q1002" s="3" t="s">
        <v>5375</v>
      </c>
      <c r="R1002" s="1">
        <v>40422</v>
      </c>
      <c r="S1002" s="3" t="s">
        <v>5375</v>
      </c>
      <c r="T1002" s="1"/>
      <c r="U1002" t="s">
        <v>4142</v>
      </c>
    </row>
    <row r="1003" spans="1:21" x14ac:dyDescent="0.25">
      <c r="A1003" t="s">
        <v>4143</v>
      </c>
      <c r="B1003" t="s">
        <v>4144</v>
      </c>
      <c r="C1003" t="s">
        <v>4145</v>
      </c>
      <c r="D1003" t="s">
        <v>3057</v>
      </c>
      <c r="E1003" t="s">
        <v>36</v>
      </c>
      <c r="F1003" t="s">
        <v>4146</v>
      </c>
      <c r="G1003">
        <v>5200</v>
      </c>
      <c r="H1003" t="s">
        <v>4147</v>
      </c>
      <c r="I1003" t="s">
        <v>4148</v>
      </c>
      <c r="J1003" t="s">
        <v>3372</v>
      </c>
      <c r="K1003" t="s">
        <v>24</v>
      </c>
      <c r="L1003" t="s">
        <v>25</v>
      </c>
      <c r="M1003" t="s">
        <v>4149</v>
      </c>
      <c r="N1003" s="3" t="s">
        <v>5375</v>
      </c>
      <c r="O1003" s="3" t="s">
        <v>5375</v>
      </c>
      <c r="P1003" s="2" t="s">
        <v>5375</v>
      </c>
      <c r="Q1003" s="3" t="s">
        <v>5374</v>
      </c>
      <c r="R1003" s="1">
        <v>34790</v>
      </c>
      <c r="S1003" s="3" t="s">
        <v>5375</v>
      </c>
      <c r="T1003" s="1"/>
      <c r="U1003" t="s">
        <v>4150</v>
      </c>
    </row>
    <row r="1004" spans="1:21" x14ac:dyDescent="0.25">
      <c r="A1004" t="s">
        <v>4151</v>
      </c>
      <c r="B1004" t="s">
        <v>4152</v>
      </c>
      <c r="C1004" t="s">
        <v>4153</v>
      </c>
      <c r="D1004" t="s">
        <v>3057</v>
      </c>
      <c r="E1004" t="s">
        <v>36</v>
      </c>
      <c r="F1004" t="s">
        <v>4154</v>
      </c>
      <c r="G1004">
        <v>47250</v>
      </c>
      <c r="H1004" t="s">
        <v>4155</v>
      </c>
      <c r="I1004" t="s">
        <v>707</v>
      </c>
      <c r="J1004" t="s">
        <v>914</v>
      </c>
      <c r="K1004" t="s">
        <v>156</v>
      </c>
      <c r="L1004" t="s">
        <v>25</v>
      </c>
      <c r="M1004" t="s">
        <v>4156</v>
      </c>
      <c r="N1004" s="3" t="s">
        <v>5375</v>
      </c>
      <c r="O1004" s="3" t="s">
        <v>5375</v>
      </c>
      <c r="P1004" s="2" t="s">
        <v>5375</v>
      </c>
      <c r="Q1004" s="3" t="s">
        <v>5375</v>
      </c>
      <c r="R1004" s="1">
        <v>41922</v>
      </c>
      <c r="S1004" s="3" t="s">
        <v>5375</v>
      </c>
      <c r="T1004" s="1"/>
      <c r="U1004" t="s">
        <v>46</v>
      </c>
    </row>
    <row r="1005" spans="1:21" x14ac:dyDescent="0.25">
      <c r="A1005" t="s">
        <v>4157</v>
      </c>
      <c r="B1005" t="s">
        <v>4158</v>
      </c>
      <c r="C1005" t="s">
        <v>4153</v>
      </c>
      <c r="D1005" t="s">
        <v>3057</v>
      </c>
      <c r="E1005" t="s">
        <v>36</v>
      </c>
      <c r="F1005" t="s">
        <v>4159</v>
      </c>
      <c r="G1005">
        <v>11250</v>
      </c>
      <c r="N1005" s="3" t="s">
        <v>5375</v>
      </c>
      <c r="O1005" s="3" t="s">
        <v>5375</v>
      </c>
      <c r="P1005" s="2" t="s">
        <v>5375</v>
      </c>
      <c r="Q1005" s="3" t="s">
        <v>5374</v>
      </c>
      <c r="R1005" s="1">
        <v>40814</v>
      </c>
      <c r="S1005" s="3" t="s">
        <v>5375</v>
      </c>
      <c r="T1005" s="1"/>
      <c r="U1005" t="s">
        <v>801</v>
      </c>
    </row>
    <row r="1006" spans="1:21" x14ac:dyDescent="0.25">
      <c r="A1006" t="s">
        <v>4160</v>
      </c>
      <c r="B1006" t="s">
        <v>4161</v>
      </c>
      <c r="C1006" t="s">
        <v>4153</v>
      </c>
      <c r="D1006" t="s">
        <v>3057</v>
      </c>
      <c r="E1006" t="s">
        <v>36</v>
      </c>
      <c r="F1006" t="s">
        <v>4159</v>
      </c>
      <c r="G1006">
        <v>6500</v>
      </c>
      <c r="N1006" s="3" t="s">
        <v>5375</v>
      </c>
      <c r="O1006" s="3" t="s">
        <v>5375</v>
      </c>
      <c r="P1006" s="2" t="s">
        <v>5375</v>
      </c>
      <c r="Q1006" s="3" t="s">
        <v>5374</v>
      </c>
      <c r="R1006" s="1">
        <v>40431</v>
      </c>
      <c r="S1006" s="3" t="s">
        <v>5375</v>
      </c>
      <c r="T1006" s="1"/>
      <c r="U1006" t="s">
        <v>99</v>
      </c>
    </row>
    <row r="1007" spans="1:21" x14ac:dyDescent="0.25">
      <c r="A1007" t="s">
        <v>4162</v>
      </c>
      <c r="B1007" t="s">
        <v>4163</v>
      </c>
      <c r="C1007" t="s">
        <v>4153</v>
      </c>
      <c r="D1007" t="s">
        <v>3057</v>
      </c>
      <c r="E1007" t="s">
        <v>36</v>
      </c>
      <c r="F1007" t="s">
        <v>4159</v>
      </c>
      <c r="G1007">
        <v>17500</v>
      </c>
      <c r="H1007" t="s">
        <v>4164</v>
      </c>
      <c r="I1007" t="s">
        <v>4165</v>
      </c>
      <c r="J1007" t="s">
        <v>4153</v>
      </c>
      <c r="K1007" t="s">
        <v>3057</v>
      </c>
      <c r="L1007" t="s">
        <v>36</v>
      </c>
      <c r="M1007" t="s">
        <v>4159</v>
      </c>
      <c r="N1007" s="3" t="s">
        <v>5375</v>
      </c>
      <c r="O1007" s="3" t="s">
        <v>5375</v>
      </c>
      <c r="P1007" s="2" t="s">
        <v>5375</v>
      </c>
      <c r="Q1007" s="3" t="s">
        <v>5375</v>
      </c>
      <c r="R1007" s="1">
        <v>40828</v>
      </c>
      <c r="S1007" s="3" t="s">
        <v>5375</v>
      </c>
      <c r="T1007" s="1"/>
      <c r="U1007" t="s">
        <v>99</v>
      </c>
    </row>
    <row r="1008" spans="1:21" x14ac:dyDescent="0.25">
      <c r="A1008" t="s">
        <v>4166</v>
      </c>
      <c r="B1008" t="s">
        <v>4167</v>
      </c>
      <c r="C1008" t="s">
        <v>1446</v>
      </c>
      <c r="D1008" t="s">
        <v>3057</v>
      </c>
      <c r="E1008" t="s">
        <v>36</v>
      </c>
      <c r="F1008" t="s">
        <v>4168</v>
      </c>
      <c r="G1008">
        <v>5800</v>
      </c>
      <c r="H1008" t="s">
        <v>4169</v>
      </c>
      <c r="I1008" t="s">
        <v>4170</v>
      </c>
      <c r="J1008" t="s">
        <v>1446</v>
      </c>
      <c r="K1008" t="s">
        <v>3057</v>
      </c>
      <c r="L1008" t="s">
        <v>57</v>
      </c>
      <c r="M1008" t="s">
        <v>4168</v>
      </c>
      <c r="N1008" s="3" t="s">
        <v>5375</v>
      </c>
      <c r="O1008" s="3" t="s">
        <v>5375</v>
      </c>
      <c r="P1008" s="2" t="s">
        <v>5375</v>
      </c>
      <c r="Q1008" s="3" t="s">
        <v>5374</v>
      </c>
      <c r="R1008" s="1">
        <v>34790</v>
      </c>
      <c r="S1008" s="3" t="s">
        <v>5375</v>
      </c>
      <c r="T1008" s="1"/>
      <c r="U1008" t="s">
        <v>4120</v>
      </c>
    </row>
    <row r="1009" spans="1:21" x14ac:dyDescent="0.25">
      <c r="A1009" t="s">
        <v>4171</v>
      </c>
      <c r="B1009" t="s">
        <v>4172</v>
      </c>
      <c r="C1009" t="s">
        <v>4173</v>
      </c>
      <c r="D1009" t="s">
        <v>3584</v>
      </c>
      <c r="E1009" t="s">
        <v>570</v>
      </c>
      <c r="F1009" t="s">
        <v>4174</v>
      </c>
      <c r="G1009">
        <v>22250</v>
      </c>
      <c r="H1009" t="s">
        <v>4175</v>
      </c>
      <c r="I1009" t="s">
        <v>4176</v>
      </c>
      <c r="J1009" t="s">
        <v>2289</v>
      </c>
      <c r="K1009" t="s">
        <v>4177</v>
      </c>
      <c r="L1009" t="s">
        <v>36</v>
      </c>
      <c r="M1009" t="s">
        <v>4178</v>
      </c>
      <c r="N1009" s="3" t="s">
        <v>5375</v>
      </c>
      <c r="O1009" s="3" t="s">
        <v>5375</v>
      </c>
      <c r="P1009" s="2" t="s">
        <v>5375</v>
      </c>
      <c r="Q1009" s="3" t="s">
        <v>5375</v>
      </c>
      <c r="R1009" s="1">
        <v>40746</v>
      </c>
      <c r="S1009" s="3" t="s">
        <v>5375</v>
      </c>
      <c r="T1009" s="1"/>
      <c r="U1009" t="s">
        <v>4179</v>
      </c>
    </row>
    <row r="1010" spans="1:21" x14ac:dyDescent="0.25">
      <c r="A1010" t="s">
        <v>4180</v>
      </c>
      <c r="B1010" t="s">
        <v>4181</v>
      </c>
      <c r="C1010" t="s">
        <v>914</v>
      </c>
      <c r="D1010" t="s">
        <v>3584</v>
      </c>
      <c r="E1010" t="s">
        <v>570</v>
      </c>
      <c r="F1010" t="s">
        <v>3585</v>
      </c>
      <c r="G1010">
        <v>5300</v>
      </c>
      <c r="N1010" s="3" t="s">
        <v>5375</v>
      </c>
      <c r="O1010" s="3" t="s">
        <v>5375</v>
      </c>
      <c r="P1010" s="2" t="s">
        <v>5375</v>
      </c>
      <c r="Q1010" s="3" t="s">
        <v>5374</v>
      </c>
      <c r="R1010" s="1">
        <v>38808</v>
      </c>
      <c r="S1010" s="3" t="s">
        <v>5375</v>
      </c>
      <c r="T1010" s="1"/>
      <c r="U1010" t="s">
        <v>46</v>
      </c>
    </row>
    <row r="1011" spans="1:21" x14ac:dyDescent="0.25">
      <c r="A1011" t="s">
        <v>4182</v>
      </c>
      <c r="B1011" t="s">
        <v>4183</v>
      </c>
      <c r="C1011" t="s">
        <v>914</v>
      </c>
      <c r="D1011" t="s">
        <v>3584</v>
      </c>
      <c r="E1011" t="s">
        <v>570</v>
      </c>
      <c r="F1011" t="s">
        <v>3585</v>
      </c>
      <c r="G1011">
        <v>8900</v>
      </c>
      <c r="H1011" t="s">
        <v>4184</v>
      </c>
      <c r="I1011" t="s">
        <v>4183</v>
      </c>
      <c r="J1011" t="s">
        <v>914</v>
      </c>
      <c r="K1011" t="s">
        <v>3584</v>
      </c>
      <c r="L1011" t="s">
        <v>570</v>
      </c>
      <c r="M1011" t="s">
        <v>3585</v>
      </c>
      <c r="N1011" s="3" t="s">
        <v>5375</v>
      </c>
      <c r="O1011" s="3" t="s">
        <v>5375</v>
      </c>
      <c r="P1011" s="2" t="s">
        <v>5375</v>
      </c>
      <c r="Q1011" s="3" t="s">
        <v>5374</v>
      </c>
      <c r="R1011" s="1">
        <v>41946</v>
      </c>
      <c r="S1011" s="3" t="s">
        <v>5375</v>
      </c>
      <c r="T1011" s="1"/>
      <c r="U1011" t="s">
        <v>62</v>
      </c>
    </row>
    <row r="1012" spans="1:21" x14ac:dyDescent="0.25">
      <c r="A1012" t="s">
        <v>4185</v>
      </c>
      <c r="B1012" t="s">
        <v>4186</v>
      </c>
      <c r="C1012" t="s">
        <v>4187</v>
      </c>
      <c r="D1012" t="s">
        <v>914</v>
      </c>
      <c r="E1012" t="s">
        <v>4188</v>
      </c>
      <c r="F1012" t="s">
        <v>3585</v>
      </c>
      <c r="G1012">
        <v>5300</v>
      </c>
      <c r="N1012" s="3" t="s">
        <v>5375</v>
      </c>
      <c r="O1012" s="3" t="s">
        <v>5375</v>
      </c>
      <c r="P1012" s="2" t="s">
        <v>5375</v>
      </c>
      <c r="Q1012" s="3" t="s">
        <v>5374</v>
      </c>
      <c r="R1012" s="1">
        <v>41214</v>
      </c>
      <c r="S1012" s="3" t="s">
        <v>5375</v>
      </c>
      <c r="T1012" s="1"/>
      <c r="U1012" t="s">
        <v>4189</v>
      </c>
    </row>
    <row r="1013" spans="1:21" x14ac:dyDescent="0.25">
      <c r="A1013" t="s">
        <v>4190</v>
      </c>
      <c r="B1013" t="s">
        <v>4191</v>
      </c>
      <c r="C1013" t="s">
        <v>4153</v>
      </c>
      <c r="D1013" t="s">
        <v>3584</v>
      </c>
      <c r="E1013" t="s">
        <v>570</v>
      </c>
      <c r="F1013" t="s">
        <v>4192</v>
      </c>
      <c r="G1013">
        <v>5600</v>
      </c>
      <c r="H1013" t="s">
        <v>785</v>
      </c>
      <c r="I1013" t="s">
        <v>873</v>
      </c>
      <c r="J1013" t="s">
        <v>874</v>
      </c>
      <c r="K1013" t="s">
        <v>875</v>
      </c>
      <c r="L1013" t="s">
        <v>2441</v>
      </c>
      <c r="M1013" t="s">
        <v>877</v>
      </c>
      <c r="N1013" s="3" t="s">
        <v>5375</v>
      </c>
      <c r="O1013" s="3" t="s">
        <v>5375</v>
      </c>
      <c r="P1013" s="2" t="s">
        <v>5375</v>
      </c>
      <c r="Q1013" s="3" t="s">
        <v>5375</v>
      </c>
      <c r="R1013" s="1">
        <v>37803</v>
      </c>
      <c r="S1013" s="3" t="s">
        <v>5375</v>
      </c>
      <c r="T1013" s="1"/>
      <c r="U1013" t="s">
        <v>29</v>
      </c>
    </row>
    <row r="1014" spans="1:21" x14ac:dyDescent="0.25">
      <c r="A1014" t="s">
        <v>4193</v>
      </c>
      <c r="B1014" t="s">
        <v>3893</v>
      </c>
      <c r="C1014" t="s">
        <v>4194</v>
      </c>
      <c r="D1014" t="s">
        <v>155</v>
      </c>
      <c r="E1014" t="s">
        <v>570</v>
      </c>
      <c r="F1014" t="s">
        <v>4195</v>
      </c>
      <c r="G1014">
        <v>6000</v>
      </c>
      <c r="H1014" t="s">
        <v>4196</v>
      </c>
      <c r="J1014" t="s">
        <v>4197</v>
      </c>
      <c r="K1014" t="s">
        <v>4198</v>
      </c>
      <c r="L1014" t="s">
        <v>4199</v>
      </c>
      <c r="M1014" t="s">
        <v>4200</v>
      </c>
      <c r="N1014" s="3" t="s">
        <v>5375</v>
      </c>
      <c r="O1014" s="3" t="s">
        <v>5375</v>
      </c>
      <c r="P1014" s="2" t="s">
        <v>5375</v>
      </c>
      <c r="Q1014" s="3" t="s">
        <v>5375</v>
      </c>
      <c r="R1014" s="1">
        <v>34790</v>
      </c>
      <c r="S1014" s="3" t="s">
        <v>5375</v>
      </c>
      <c r="T1014" s="1"/>
      <c r="U1014" t="s">
        <v>3891</v>
      </c>
    </row>
    <row r="1015" spans="1:21" x14ac:dyDescent="0.25">
      <c r="A1015" t="s">
        <v>4201</v>
      </c>
      <c r="B1015" t="s">
        <v>4202</v>
      </c>
      <c r="C1015" t="s">
        <v>4194</v>
      </c>
      <c r="D1015" t="s">
        <v>155</v>
      </c>
      <c r="E1015" t="s">
        <v>570</v>
      </c>
      <c r="F1015" t="s">
        <v>4203</v>
      </c>
      <c r="G1015">
        <v>27000</v>
      </c>
      <c r="H1015" t="s">
        <v>785</v>
      </c>
      <c r="I1015" t="s">
        <v>873</v>
      </c>
      <c r="J1015" t="s">
        <v>874</v>
      </c>
      <c r="K1015" t="s">
        <v>875</v>
      </c>
      <c r="L1015" t="s">
        <v>882</v>
      </c>
      <c r="M1015" t="s">
        <v>877</v>
      </c>
      <c r="N1015" s="3" t="s">
        <v>5375</v>
      </c>
      <c r="O1015" s="3" t="s">
        <v>5375</v>
      </c>
      <c r="P1015" s="2" t="s">
        <v>5375</v>
      </c>
      <c r="Q1015" s="3" t="s">
        <v>5375</v>
      </c>
      <c r="R1015" s="1">
        <v>34790</v>
      </c>
      <c r="S1015" s="3" t="s">
        <v>5375</v>
      </c>
      <c r="T1015" s="1"/>
      <c r="U1015" t="s">
        <v>4204</v>
      </c>
    </row>
    <row r="1016" spans="1:21" x14ac:dyDescent="0.25">
      <c r="A1016" t="s">
        <v>4205</v>
      </c>
      <c r="B1016" t="s">
        <v>154</v>
      </c>
      <c r="C1016" t="s">
        <v>4194</v>
      </c>
      <c r="D1016" t="s">
        <v>155</v>
      </c>
      <c r="E1016" t="s">
        <v>570</v>
      </c>
      <c r="F1016" t="s">
        <v>157</v>
      </c>
      <c r="G1016">
        <v>73000</v>
      </c>
      <c r="H1016" t="s">
        <v>4206</v>
      </c>
      <c r="I1016" t="s">
        <v>154</v>
      </c>
      <c r="J1016" t="s">
        <v>155</v>
      </c>
      <c r="K1016" t="s">
        <v>156</v>
      </c>
      <c r="L1016" t="s">
        <v>25</v>
      </c>
      <c r="M1016" t="s">
        <v>157</v>
      </c>
      <c r="N1016" s="3" t="s">
        <v>5375</v>
      </c>
      <c r="O1016" s="3" t="s">
        <v>5375</v>
      </c>
      <c r="P1016" s="2" t="s">
        <v>5375</v>
      </c>
      <c r="Q1016" s="3" t="s">
        <v>5375</v>
      </c>
      <c r="R1016" s="1">
        <v>34790</v>
      </c>
      <c r="S1016" s="3" t="s">
        <v>5375</v>
      </c>
      <c r="T1016" s="1"/>
      <c r="U1016" t="s">
        <v>134</v>
      </c>
    </row>
    <row r="1017" spans="1:21" x14ac:dyDescent="0.25">
      <c r="A1017" t="s">
        <v>4207</v>
      </c>
      <c r="B1017" t="s">
        <v>4208</v>
      </c>
      <c r="C1017" t="s">
        <v>4194</v>
      </c>
      <c r="D1017" t="s">
        <v>155</v>
      </c>
      <c r="E1017" t="s">
        <v>570</v>
      </c>
      <c r="F1017" t="s">
        <v>4209</v>
      </c>
      <c r="G1017">
        <v>17250</v>
      </c>
      <c r="N1017" s="3" t="s">
        <v>5375</v>
      </c>
      <c r="O1017" s="3" t="s">
        <v>5375</v>
      </c>
      <c r="P1017" s="2" t="s">
        <v>5375</v>
      </c>
      <c r="Q1017" s="3" t="s">
        <v>5375</v>
      </c>
      <c r="R1017" s="1">
        <v>36882</v>
      </c>
      <c r="S1017" s="3" t="s">
        <v>5374</v>
      </c>
      <c r="T1017" s="1"/>
      <c r="U1017" t="s">
        <v>121</v>
      </c>
    </row>
    <row r="1018" spans="1:21" x14ac:dyDescent="0.25">
      <c r="A1018" t="s">
        <v>4210</v>
      </c>
      <c r="B1018" t="s">
        <v>4211</v>
      </c>
      <c r="C1018" t="s">
        <v>4212</v>
      </c>
      <c r="D1018" t="s">
        <v>155</v>
      </c>
      <c r="E1018" t="s">
        <v>570</v>
      </c>
      <c r="F1018" t="s">
        <v>4213</v>
      </c>
      <c r="G1018">
        <v>5800</v>
      </c>
      <c r="H1018" t="s">
        <v>4214</v>
      </c>
      <c r="I1018" t="s">
        <v>4211</v>
      </c>
      <c r="J1018" t="s">
        <v>4212</v>
      </c>
      <c r="K1018" t="s">
        <v>155</v>
      </c>
      <c r="L1018" t="s">
        <v>4215</v>
      </c>
      <c r="M1018" t="s">
        <v>4213</v>
      </c>
      <c r="N1018" s="3" t="s">
        <v>5375</v>
      </c>
      <c r="O1018" s="3" t="s">
        <v>5375</v>
      </c>
      <c r="P1018" s="2" t="s">
        <v>5375</v>
      </c>
      <c r="Q1018" s="3" t="s">
        <v>5374</v>
      </c>
      <c r="R1018" s="1">
        <v>34790</v>
      </c>
      <c r="S1018" s="3" t="s">
        <v>5375</v>
      </c>
      <c r="T1018" s="1"/>
      <c r="U1018" t="s">
        <v>4179</v>
      </c>
    </row>
    <row r="1019" spans="1:21" x14ac:dyDescent="0.25">
      <c r="A1019" t="s">
        <v>4216</v>
      </c>
      <c r="B1019" t="s">
        <v>4217</v>
      </c>
      <c r="C1019" t="s">
        <v>4218</v>
      </c>
      <c r="D1019" t="s">
        <v>155</v>
      </c>
      <c r="E1019" t="s">
        <v>570</v>
      </c>
      <c r="F1019" t="s">
        <v>4219</v>
      </c>
      <c r="G1019">
        <v>70000</v>
      </c>
      <c r="H1019" t="s">
        <v>4220</v>
      </c>
      <c r="I1019" t="s">
        <v>4217</v>
      </c>
      <c r="J1019" t="s">
        <v>4218</v>
      </c>
      <c r="K1019" t="s">
        <v>155</v>
      </c>
      <c r="L1019" t="s">
        <v>4221</v>
      </c>
      <c r="M1019" t="s">
        <v>4219</v>
      </c>
      <c r="N1019" s="3" t="s">
        <v>5375</v>
      </c>
      <c r="O1019" s="3" t="s">
        <v>5375</v>
      </c>
      <c r="P1019" s="2" t="s">
        <v>5375</v>
      </c>
      <c r="Q1019" s="3" t="s">
        <v>5375</v>
      </c>
      <c r="R1019" s="1">
        <v>36617</v>
      </c>
      <c r="S1019" s="3" t="s">
        <v>5375</v>
      </c>
      <c r="T1019" s="1"/>
      <c r="U1019" t="s">
        <v>4222</v>
      </c>
    </row>
    <row r="1020" spans="1:21" x14ac:dyDescent="0.25">
      <c r="A1020" t="s">
        <v>4223</v>
      </c>
      <c r="B1020" t="s">
        <v>4224</v>
      </c>
      <c r="C1020" t="s">
        <v>4225</v>
      </c>
      <c r="D1020" t="s">
        <v>155</v>
      </c>
      <c r="E1020" t="s">
        <v>4226</v>
      </c>
      <c r="F1020" t="s">
        <v>4227</v>
      </c>
      <c r="G1020">
        <v>12750</v>
      </c>
      <c r="H1020" t="s">
        <v>4228</v>
      </c>
      <c r="I1020" t="s">
        <v>4229</v>
      </c>
      <c r="J1020" t="s">
        <v>4230</v>
      </c>
      <c r="K1020" t="s">
        <v>4231</v>
      </c>
      <c r="L1020" t="s">
        <v>4232</v>
      </c>
      <c r="M1020" t="s">
        <v>4233</v>
      </c>
      <c r="N1020" s="3" t="s">
        <v>5375</v>
      </c>
      <c r="O1020" s="3" t="s">
        <v>5375</v>
      </c>
      <c r="P1020" s="2" t="s">
        <v>5374</v>
      </c>
      <c r="Q1020" s="3" t="s">
        <v>5375</v>
      </c>
      <c r="R1020" s="1">
        <v>39539</v>
      </c>
      <c r="S1020" s="3" t="s">
        <v>5375</v>
      </c>
      <c r="T1020" s="1">
        <v>39539</v>
      </c>
      <c r="U1020" t="s">
        <v>3513</v>
      </c>
    </row>
    <row r="1021" spans="1:21" x14ac:dyDescent="0.25">
      <c r="A1021" t="s">
        <v>4234</v>
      </c>
      <c r="B1021" t="s">
        <v>4235</v>
      </c>
      <c r="C1021" t="s">
        <v>4236</v>
      </c>
      <c r="D1021" t="s">
        <v>155</v>
      </c>
      <c r="E1021" t="s">
        <v>570</v>
      </c>
      <c r="F1021" t="s">
        <v>4237</v>
      </c>
      <c r="G1021">
        <v>5200</v>
      </c>
      <c r="H1021" t="s">
        <v>4235</v>
      </c>
      <c r="I1021" t="s">
        <v>4236</v>
      </c>
      <c r="J1021" t="s">
        <v>155</v>
      </c>
      <c r="K1021" t="s">
        <v>156</v>
      </c>
      <c r="L1021" t="s">
        <v>25</v>
      </c>
      <c r="M1021" t="s">
        <v>4237</v>
      </c>
      <c r="N1021" s="3" t="s">
        <v>5374</v>
      </c>
      <c r="O1021" s="3" t="s">
        <v>5375</v>
      </c>
      <c r="P1021" s="2" t="s">
        <v>5375</v>
      </c>
      <c r="Q1021" s="3" t="s">
        <v>5375</v>
      </c>
      <c r="R1021" s="1">
        <v>36982</v>
      </c>
      <c r="S1021" s="3" t="s">
        <v>5375</v>
      </c>
      <c r="T1021" s="1"/>
      <c r="U1021" t="s">
        <v>3352</v>
      </c>
    </row>
    <row r="1022" spans="1:21" x14ac:dyDescent="0.25">
      <c r="A1022" t="s">
        <v>4238</v>
      </c>
      <c r="B1022" t="s">
        <v>4239</v>
      </c>
      <c r="C1022" t="s">
        <v>4236</v>
      </c>
      <c r="D1022" t="s">
        <v>155</v>
      </c>
      <c r="E1022" t="s">
        <v>570</v>
      </c>
      <c r="F1022" t="s">
        <v>4240</v>
      </c>
      <c r="G1022">
        <v>25000</v>
      </c>
      <c r="H1022" t="s">
        <v>2222</v>
      </c>
      <c r="I1022" t="s">
        <v>4236</v>
      </c>
      <c r="J1022" t="s">
        <v>155</v>
      </c>
      <c r="K1022" t="s">
        <v>156</v>
      </c>
      <c r="L1022" t="s">
        <v>25</v>
      </c>
      <c r="M1022" t="s">
        <v>4240</v>
      </c>
      <c r="N1022" s="3" t="s">
        <v>5374</v>
      </c>
      <c r="O1022" s="3" t="s">
        <v>5375</v>
      </c>
      <c r="P1022" s="2" t="s">
        <v>5375</v>
      </c>
      <c r="Q1022" s="3" t="s">
        <v>5375</v>
      </c>
      <c r="R1022" s="1">
        <v>41791</v>
      </c>
      <c r="S1022" s="3" t="s">
        <v>5375</v>
      </c>
      <c r="T1022" s="1"/>
      <c r="U1022" t="s">
        <v>75</v>
      </c>
    </row>
    <row r="1023" spans="1:21" x14ac:dyDescent="0.25">
      <c r="A1023" t="s">
        <v>4241</v>
      </c>
      <c r="B1023" t="s">
        <v>4242</v>
      </c>
      <c r="C1023" t="s">
        <v>4236</v>
      </c>
      <c r="D1023" t="s">
        <v>155</v>
      </c>
      <c r="E1023" t="s">
        <v>570</v>
      </c>
      <c r="F1023" t="s">
        <v>4243</v>
      </c>
      <c r="G1023">
        <v>14000</v>
      </c>
      <c r="H1023" t="s">
        <v>4244</v>
      </c>
      <c r="I1023" t="s">
        <v>4245</v>
      </c>
      <c r="J1023" t="s">
        <v>4236</v>
      </c>
      <c r="K1023" t="s">
        <v>155</v>
      </c>
      <c r="L1023" t="s">
        <v>570</v>
      </c>
      <c r="M1023" t="s">
        <v>4243</v>
      </c>
      <c r="N1023" s="3" t="s">
        <v>5375</v>
      </c>
      <c r="O1023" s="3" t="s">
        <v>5375</v>
      </c>
      <c r="P1023" s="2" t="s">
        <v>5375</v>
      </c>
      <c r="Q1023" s="3" t="s">
        <v>5375</v>
      </c>
      <c r="R1023" s="1">
        <v>37407</v>
      </c>
      <c r="S1023" s="3" t="s">
        <v>5375</v>
      </c>
      <c r="T1023" s="1"/>
      <c r="U1023" t="s">
        <v>3891</v>
      </c>
    </row>
    <row r="1024" spans="1:21" x14ac:dyDescent="0.25">
      <c r="A1024" t="s">
        <v>4246</v>
      </c>
      <c r="B1024" t="s">
        <v>4247</v>
      </c>
      <c r="C1024" t="s">
        <v>4248</v>
      </c>
      <c r="D1024" t="s">
        <v>155</v>
      </c>
      <c r="E1024" t="s">
        <v>570</v>
      </c>
      <c r="F1024" t="s">
        <v>4249</v>
      </c>
      <c r="G1024">
        <v>15750</v>
      </c>
      <c r="H1024" t="s">
        <v>4250</v>
      </c>
      <c r="I1024" t="s">
        <v>4251</v>
      </c>
      <c r="J1024" t="s">
        <v>4252</v>
      </c>
      <c r="K1024" t="s">
        <v>4253</v>
      </c>
      <c r="L1024" t="s">
        <v>4254</v>
      </c>
      <c r="M1024" t="s">
        <v>4255</v>
      </c>
      <c r="N1024" s="3" t="s">
        <v>5375</v>
      </c>
      <c r="O1024" s="3" t="s">
        <v>5375</v>
      </c>
      <c r="P1024" s="2" t="s">
        <v>5375</v>
      </c>
      <c r="Q1024" s="3" t="s">
        <v>5375</v>
      </c>
      <c r="R1024" s="1">
        <v>39173</v>
      </c>
      <c r="S1024" s="3" t="s">
        <v>5375</v>
      </c>
      <c r="T1024" s="1"/>
      <c r="U1024" t="s">
        <v>326</v>
      </c>
    </row>
    <row r="1025" spans="1:21" x14ac:dyDescent="0.25">
      <c r="A1025" t="s">
        <v>4256</v>
      </c>
      <c r="B1025" t="s">
        <v>4257</v>
      </c>
      <c r="C1025" t="s">
        <v>4258</v>
      </c>
      <c r="D1025" t="s">
        <v>4248</v>
      </c>
      <c r="E1025" t="s">
        <v>4259</v>
      </c>
      <c r="F1025" t="s">
        <v>4260</v>
      </c>
      <c r="G1025">
        <v>560000</v>
      </c>
      <c r="H1025" t="s">
        <v>4261</v>
      </c>
      <c r="I1025" t="s">
        <v>4262</v>
      </c>
      <c r="J1025" t="s">
        <v>4263</v>
      </c>
      <c r="K1025" t="s">
        <v>4264</v>
      </c>
      <c r="L1025" t="s">
        <v>4265</v>
      </c>
      <c r="M1025" t="s">
        <v>4266</v>
      </c>
      <c r="N1025" s="3" t="s">
        <v>5375</v>
      </c>
      <c r="O1025" s="3" t="s">
        <v>5375</v>
      </c>
      <c r="P1025" s="2" t="s">
        <v>5375</v>
      </c>
      <c r="Q1025" s="3" t="s">
        <v>5375</v>
      </c>
      <c r="R1025" s="1">
        <v>42095</v>
      </c>
      <c r="S1025" s="3" t="s">
        <v>5375</v>
      </c>
      <c r="T1025" s="1"/>
      <c r="U1025" t="s">
        <v>4267</v>
      </c>
    </row>
    <row r="1026" spans="1:21" x14ac:dyDescent="0.25">
      <c r="A1026" t="s">
        <v>4268</v>
      </c>
      <c r="B1026" t="s">
        <v>4269</v>
      </c>
      <c r="C1026" t="s">
        <v>177</v>
      </c>
      <c r="D1026" t="s">
        <v>155</v>
      </c>
      <c r="E1026" t="s">
        <v>570</v>
      </c>
      <c r="F1026" t="s">
        <v>4270</v>
      </c>
      <c r="G1026">
        <v>8900</v>
      </c>
      <c r="N1026" s="3" t="s">
        <v>5374</v>
      </c>
      <c r="O1026" s="3" t="s">
        <v>5375</v>
      </c>
      <c r="P1026" s="2" t="s">
        <v>5375</v>
      </c>
      <c r="Q1026" s="3" t="s">
        <v>5375</v>
      </c>
      <c r="R1026" s="1">
        <v>34790</v>
      </c>
      <c r="S1026" s="3" t="s">
        <v>5374</v>
      </c>
      <c r="T1026" s="1"/>
      <c r="U1026" t="s">
        <v>3159</v>
      </c>
    </row>
    <row r="1027" spans="1:21" x14ac:dyDescent="0.25">
      <c r="A1027" t="s">
        <v>4272</v>
      </c>
      <c r="B1027" t="s">
        <v>4273</v>
      </c>
      <c r="C1027" t="s">
        <v>4274</v>
      </c>
      <c r="D1027" t="s">
        <v>155</v>
      </c>
      <c r="E1027" t="s">
        <v>570</v>
      </c>
      <c r="F1027" t="s">
        <v>4275</v>
      </c>
      <c r="G1027">
        <v>5500</v>
      </c>
      <c r="N1027" s="3" t="s">
        <v>5375</v>
      </c>
      <c r="O1027" s="3" t="s">
        <v>5375</v>
      </c>
      <c r="P1027" s="2" t="s">
        <v>5375</v>
      </c>
      <c r="Q1027" s="3" t="s">
        <v>5374</v>
      </c>
      <c r="R1027" s="1">
        <v>41365</v>
      </c>
      <c r="S1027" s="3" t="s">
        <v>5375</v>
      </c>
      <c r="T1027" s="1"/>
      <c r="U1027" t="s">
        <v>139</v>
      </c>
    </row>
    <row r="1028" spans="1:21" x14ac:dyDescent="0.25">
      <c r="A1028" t="s">
        <v>4276</v>
      </c>
      <c r="B1028" t="s">
        <v>337</v>
      </c>
      <c r="C1028" t="s">
        <v>4277</v>
      </c>
      <c r="D1028" t="s">
        <v>155</v>
      </c>
      <c r="E1028" t="s">
        <v>570</v>
      </c>
      <c r="F1028" t="s">
        <v>4203</v>
      </c>
      <c r="G1028">
        <v>19000</v>
      </c>
      <c r="H1028" t="s">
        <v>339</v>
      </c>
      <c r="I1028" t="s">
        <v>340</v>
      </c>
      <c r="J1028" t="s">
        <v>341</v>
      </c>
      <c r="K1028" t="s">
        <v>342</v>
      </c>
      <c r="M1028" t="s">
        <v>343</v>
      </c>
      <c r="N1028" s="3" t="s">
        <v>5375</v>
      </c>
      <c r="O1028" s="3" t="s">
        <v>5375</v>
      </c>
      <c r="P1028" s="2" t="s">
        <v>5375</v>
      </c>
      <c r="Q1028" s="3" t="s">
        <v>5375</v>
      </c>
      <c r="R1028" s="1">
        <v>34790</v>
      </c>
      <c r="S1028" s="3" t="s">
        <v>5375</v>
      </c>
      <c r="T1028" s="1"/>
      <c r="U1028" t="s">
        <v>344</v>
      </c>
    </row>
    <row r="1029" spans="1:21" x14ac:dyDescent="0.25">
      <c r="A1029" t="s">
        <v>4278</v>
      </c>
      <c r="B1029" t="s">
        <v>4279</v>
      </c>
      <c r="C1029" t="s">
        <v>155</v>
      </c>
      <c r="D1029" t="s">
        <v>156</v>
      </c>
      <c r="E1029" t="s">
        <v>25</v>
      </c>
      <c r="F1029" t="s">
        <v>4280</v>
      </c>
      <c r="G1029">
        <v>17250</v>
      </c>
      <c r="H1029" t="s">
        <v>4281</v>
      </c>
      <c r="I1029" t="s">
        <v>4279</v>
      </c>
      <c r="J1029" t="s">
        <v>155</v>
      </c>
      <c r="K1029" t="s">
        <v>156</v>
      </c>
      <c r="L1029" t="s">
        <v>25</v>
      </c>
      <c r="M1029" t="s">
        <v>4280</v>
      </c>
      <c r="N1029" s="3" t="s">
        <v>5375</v>
      </c>
      <c r="O1029" s="3" t="s">
        <v>5375</v>
      </c>
      <c r="P1029" s="2" t="s">
        <v>5375</v>
      </c>
      <c r="Q1029" s="3" t="s">
        <v>5375</v>
      </c>
      <c r="R1029" s="1">
        <v>40210</v>
      </c>
      <c r="S1029" s="3" t="s">
        <v>5375</v>
      </c>
      <c r="T1029" s="1"/>
      <c r="U1029" t="s">
        <v>58</v>
      </c>
    </row>
    <row r="1030" spans="1:21" x14ac:dyDescent="0.25">
      <c r="A1030" t="s">
        <v>4282</v>
      </c>
      <c r="B1030" t="s">
        <v>4283</v>
      </c>
      <c r="C1030" t="s">
        <v>4279</v>
      </c>
      <c r="D1030" t="s">
        <v>155</v>
      </c>
      <c r="E1030" t="s">
        <v>570</v>
      </c>
      <c r="F1030" t="s">
        <v>4280</v>
      </c>
      <c r="G1030">
        <v>36500</v>
      </c>
      <c r="H1030" t="s">
        <v>4220</v>
      </c>
      <c r="I1030" t="s">
        <v>4217</v>
      </c>
      <c r="J1030" t="s">
        <v>4218</v>
      </c>
      <c r="K1030" t="s">
        <v>155</v>
      </c>
      <c r="L1030" t="s">
        <v>4221</v>
      </c>
      <c r="M1030" t="s">
        <v>4219</v>
      </c>
      <c r="N1030" s="3" t="s">
        <v>5375</v>
      </c>
      <c r="O1030" s="3" t="s">
        <v>5375</v>
      </c>
      <c r="P1030" s="2" t="s">
        <v>5375</v>
      </c>
      <c r="Q1030" s="3" t="s">
        <v>5375</v>
      </c>
      <c r="R1030" s="1">
        <v>40767</v>
      </c>
      <c r="S1030" s="3" t="s">
        <v>5375</v>
      </c>
      <c r="T1030" s="1"/>
      <c r="U1030" t="s">
        <v>4284</v>
      </c>
    </row>
    <row r="1031" spans="1:21" x14ac:dyDescent="0.25">
      <c r="A1031" t="s">
        <v>4285</v>
      </c>
      <c r="B1031" t="s">
        <v>4286</v>
      </c>
      <c r="C1031" t="s">
        <v>4279</v>
      </c>
      <c r="D1031" t="s">
        <v>155</v>
      </c>
      <c r="E1031" t="s">
        <v>570</v>
      </c>
      <c r="F1031" t="s">
        <v>4280</v>
      </c>
      <c r="G1031">
        <v>5000</v>
      </c>
      <c r="H1031" t="s">
        <v>4287</v>
      </c>
      <c r="I1031" t="s">
        <v>4286</v>
      </c>
      <c r="J1031" t="s">
        <v>4279</v>
      </c>
      <c r="K1031" t="s">
        <v>155</v>
      </c>
      <c r="L1031" t="s">
        <v>570</v>
      </c>
      <c r="M1031" t="s">
        <v>4280</v>
      </c>
      <c r="N1031" s="3" t="s">
        <v>5375</v>
      </c>
      <c r="O1031" s="3" t="s">
        <v>5375</v>
      </c>
      <c r="P1031" s="2" t="s">
        <v>5375</v>
      </c>
      <c r="Q1031" s="3" t="s">
        <v>5374</v>
      </c>
      <c r="R1031" s="1">
        <v>38443</v>
      </c>
      <c r="S1031" s="3" t="s">
        <v>5375</v>
      </c>
      <c r="T1031" s="1"/>
      <c r="U1031" t="s">
        <v>146</v>
      </c>
    </row>
    <row r="1032" spans="1:21" x14ac:dyDescent="0.25">
      <c r="A1032" t="s">
        <v>4288</v>
      </c>
      <c r="B1032" t="s">
        <v>4289</v>
      </c>
      <c r="C1032" t="s">
        <v>4290</v>
      </c>
      <c r="D1032" t="s">
        <v>410</v>
      </c>
      <c r="E1032" t="s">
        <v>36</v>
      </c>
      <c r="F1032" t="s">
        <v>4291</v>
      </c>
      <c r="G1032">
        <v>5600</v>
      </c>
      <c r="H1032" t="s">
        <v>330</v>
      </c>
      <c r="I1032" t="s">
        <v>331</v>
      </c>
      <c r="J1032" t="s">
        <v>332</v>
      </c>
      <c r="K1032" t="s">
        <v>2408</v>
      </c>
      <c r="L1032" t="s">
        <v>334</v>
      </c>
      <c r="M1032" t="s">
        <v>325</v>
      </c>
      <c r="N1032" s="3" t="s">
        <v>5375</v>
      </c>
      <c r="O1032" s="3" t="s">
        <v>5375</v>
      </c>
      <c r="P1032" s="2" t="s">
        <v>5374</v>
      </c>
      <c r="Q1032" s="3" t="s">
        <v>5375</v>
      </c>
      <c r="R1032" s="1">
        <v>38443</v>
      </c>
      <c r="S1032" s="3" t="s">
        <v>5375</v>
      </c>
      <c r="T1032" s="1">
        <v>41730</v>
      </c>
      <c r="U1032" t="s">
        <v>326</v>
      </c>
    </row>
    <row r="1033" spans="1:21" x14ac:dyDescent="0.25">
      <c r="A1033" t="s">
        <v>4292</v>
      </c>
      <c r="B1033" t="s">
        <v>4293</v>
      </c>
      <c r="C1033" t="s">
        <v>4294</v>
      </c>
      <c r="D1033" t="s">
        <v>410</v>
      </c>
      <c r="E1033" t="s">
        <v>36</v>
      </c>
      <c r="F1033" t="s">
        <v>4295</v>
      </c>
      <c r="G1033">
        <v>5200</v>
      </c>
      <c r="N1033" s="3" t="s">
        <v>5375</v>
      </c>
      <c r="O1033" s="3" t="s">
        <v>5375</v>
      </c>
      <c r="P1033" s="2" t="s">
        <v>5375</v>
      </c>
      <c r="Q1033" s="3" t="s">
        <v>5374</v>
      </c>
      <c r="R1033" s="1">
        <v>37503</v>
      </c>
      <c r="S1033" s="3" t="s">
        <v>5375</v>
      </c>
      <c r="T1033" s="1"/>
      <c r="U1033" t="s">
        <v>367</v>
      </c>
    </row>
    <row r="1034" spans="1:21" x14ac:dyDescent="0.25">
      <c r="A1034" t="s">
        <v>4296</v>
      </c>
      <c r="B1034" t="s">
        <v>4297</v>
      </c>
      <c r="C1034" t="s">
        <v>4298</v>
      </c>
      <c r="D1034" t="s">
        <v>410</v>
      </c>
      <c r="E1034" t="s">
        <v>36</v>
      </c>
      <c r="F1034" t="s">
        <v>4299</v>
      </c>
      <c r="G1034">
        <v>8300</v>
      </c>
      <c r="H1034" t="s">
        <v>4300</v>
      </c>
      <c r="J1034" t="s">
        <v>4297</v>
      </c>
      <c r="K1034" t="s">
        <v>4301</v>
      </c>
      <c r="L1034" t="s">
        <v>36</v>
      </c>
      <c r="M1034" t="s">
        <v>4299</v>
      </c>
      <c r="N1034" s="3" t="s">
        <v>5374</v>
      </c>
      <c r="O1034" s="3" t="s">
        <v>5375</v>
      </c>
      <c r="P1034" s="2" t="s">
        <v>5375</v>
      </c>
      <c r="Q1034" s="3" t="s">
        <v>5375</v>
      </c>
      <c r="R1034" s="1">
        <v>40940</v>
      </c>
      <c r="S1034" s="3" t="s">
        <v>5375</v>
      </c>
      <c r="T1034" s="1"/>
      <c r="U1034" t="s">
        <v>46</v>
      </c>
    </row>
    <row r="1035" spans="1:21" x14ac:dyDescent="0.25">
      <c r="A1035" t="s">
        <v>4302</v>
      </c>
      <c r="B1035" t="s">
        <v>3163</v>
      </c>
      <c r="C1035" t="s">
        <v>4298</v>
      </c>
      <c r="D1035" t="s">
        <v>410</v>
      </c>
      <c r="E1035" t="s">
        <v>36</v>
      </c>
      <c r="F1035" t="s">
        <v>4299</v>
      </c>
      <c r="G1035">
        <v>6000</v>
      </c>
      <c r="H1035" t="s">
        <v>4303</v>
      </c>
      <c r="J1035" t="s">
        <v>4304</v>
      </c>
      <c r="K1035" t="s">
        <v>4305</v>
      </c>
      <c r="L1035" t="s">
        <v>4306</v>
      </c>
      <c r="M1035" t="s">
        <v>4307</v>
      </c>
      <c r="N1035" s="3" t="s">
        <v>5375</v>
      </c>
      <c r="O1035" s="3" t="s">
        <v>5375</v>
      </c>
      <c r="P1035" s="2" t="s">
        <v>5375</v>
      </c>
      <c r="Q1035" s="3" t="s">
        <v>5374</v>
      </c>
      <c r="R1035" s="1">
        <v>34790</v>
      </c>
      <c r="S1035" s="3" t="s">
        <v>5375</v>
      </c>
      <c r="T1035" s="1"/>
      <c r="U1035" t="s">
        <v>1310</v>
      </c>
    </row>
    <row r="1036" spans="1:21" x14ac:dyDescent="0.25">
      <c r="A1036" t="s">
        <v>4308</v>
      </c>
      <c r="B1036" t="s">
        <v>4309</v>
      </c>
      <c r="C1036" t="s">
        <v>4298</v>
      </c>
      <c r="D1036" t="s">
        <v>410</v>
      </c>
      <c r="E1036" t="s">
        <v>36</v>
      </c>
      <c r="F1036" t="s">
        <v>4310</v>
      </c>
      <c r="G1036">
        <v>18500</v>
      </c>
      <c r="H1036" t="s">
        <v>4311</v>
      </c>
      <c r="I1036" t="s">
        <v>4312</v>
      </c>
      <c r="J1036" t="s">
        <v>4298</v>
      </c>
      <c r="K1036" t="s">
        <v>410</v>
      </c>
      <c r="L1036" t="s">
        <v>24</v>
      </c>
      <c r="M1036" t="s">
        <v>4299</v>
      </c>
      <c r="N1036" s="3" t="s">
        <v>5375</v>
      </c>
      <c r="O1036" s="3" t="s">
        <v>5375</v>
      </c>
      <c r="P1036" s="2" t="s">
        <v>5375</v>
      </c>
      <c r="Q1036" s="3" t="s">
        <v>5375</v>
      </c>
      <c r="R1036" s="1">
        <v>37926</v>
      </c>
      <c r="S1036" s="3" t="s">
        <v>5375</v>
      </c>
      <c r="T1036" s="1"/>
      <c r="U1036" t="s">
        <v>134</v>
      </c>
    </row>
    <row r="1037" spans="1:21" x14ac:dyDescent="0.25">
      <c r="A1037" t="s">
        <v>4313</v>
      </c>
      <c r="B1037" t="s">
        <v>4314</v>
      </c>
      <c r="C1037" t="s">
        <v>4298</v>
      </c>
      <c r="D1037" t="s">
        <v>410</v>
      </c>
      <c r="E1037" t="s">
        <v>36</v>
      </c>
      <c r="F1037" t="s">
        <v>4310</v>
      </c>
      <c r="G1037">
        <v>19400</v>
      </c>
      <c r="H1037" t="s">
        <v>4315</v>
      </c>
      <c r="I1037" t="s">
        <v>4314</v>
      </c>
      <c r="J1037" t="s">
        <v>4298</v>
      </c>
      <c r="K1037" t="s">
        <v>410</v>
      </c>
      <c r="L1037" t="s">
        <v>36</v>
      </c>
      <c r="M1037" t="s">
        <v>4310</v>
      </c>
      <c r="N1037" s="3" t="s">
        <v>5375</v>
      </c>
      <c r="O1037" s="3" t="s">
        <v>5375</v>
      </c>
      <c r="P1037" s="2" t="s">
        <v>5375</v>
      </c>
      <c r="Q1037" s="3" t="s">
        <v>5375</v>
      </c>
      <c r="R1037" s="1">
        <v>41953</v>
      </c>
      <c r="S1037" s="3" t="s">
        <v>5374</v>
      </c>
      <c r="T1037" s="1"/>
      <c r="U1037" t="s">
        <v>70</v>
      </c>
    </row>
    <row r="1038" spans="1:21" x14ac:dyDescent="0.25">
      <c r="A1038" t="s">
        <v>4316</v>
      </c>
      <c r="B1038" t="s">
        <v>4317</v>
      </c>
      <c r="C1038" t="s">
        <v>4318</v>
      </c>
      <c r="D1038" t="s">
        <v>410</v>
      </c>
      <c r="E1038" t="s">
        <v>36</v>
      </c>
      <c r="F1038" t="s">
        <v>4319</v>
      </c>
      <c r="G1038">
        <v>10750</v>
      </c>
      <c r="N1038" s="3" t="s">
        <v>5375</v>
      </c>
      <c r="O1038" s="3" t="s">
        <v>5375</v>
      </c>
      <c r="P1038" s="2" t="s">
        <v>5375</v>
      </c>
      <c r="Q1038" s="3" t="s">
        <v>5375</v>
      </c>
      <c r="R1038" s="1">
        <v>37742</v>
      </c>
      <c r="S1038" s="3" t="s">
        <v>5375</v>
      </c>
      <c r="T1038" s="1"/>
      <c r="U1038" t="s">
        <v>146</v>
      </c>
    </row>
    <row r="1039" spans="1:21" x14ac:dyDescent="0.25">
      <c r="A1039" t="s">
        <v>4320</v>
      </c>
      <c r="B1039" t="s">
        <v>4321</v>
      </c>
      <c r="C1039" t="s">
        <v>4318</v>
      </c>
      <c r="D1039" t="s">
        <v>410</v>
      </c>
      <c r="E1039" t="s">
        <v>36</v>
      </c>
      <c r="F1039" t="s">
        <v>4319</v>
      </c>
      <c r="G1039">
        <v>5000</v>
      </c>
      <c r="N1039" s="3" t="s">
        <v>5375</v>
      </c>
      <c r="O1039" s="3" t="s">
        <v>5375</v>
      </c>
      <c r="P1039" s="2" t="s">
        <v>5375</v>
      </c>
      <c r="Q1039" s="3" t="s">
        <v>5374</v>
      </c>
      <c r="R1039" s="1">
        <v>41082</v>
      </c>
      <c r="S1039" s="3" t="s">
        <v>5375</v>
      </c>
      <c r="T1039" s="1"/>
      <c r="U1039" t="s">
        <v>3144</v>
      </c>
    </row>
    <row r="1040" spans="1:21" x14ac:dyDescent="0.25">
      <c r="A1040" t="s">
        <v>4322</v>
      </c>
      <c r="B1040" t="s">
        <v>4323</v>
      </c>
      <c r="C1040" t="s">
        <v>4318</v>
      </c>
      <c r="D1040" t="s">
        <v>410</v>
      </c>
      <c r="E1040" t="s">
        <v>24</v>
      </c>
      <c r="F1040" t="s">
        <v>4319</v>
      </c>
      <c r="G1040">
        <v>5500</v>
      </c>
      <c r="N1040" s="3" t="s">
        <v>5375</v>
      </c>
      <c r="O1040" s="3" t="s">
        <v>5375</v>
      </c>
      <c r="P1040" s="2" t="s">
        <v>5375</v>
      </c>
      <c r="Q1040" s="3" t="s">
        <v>5375</v>
      </c>
      <c r="R1040" s="1">
        <v>39600</v>
      </c>
      <c r="S1040" s="3" t="s">
        <v>5375</v>
      </c>
      <c r="T1040" s="1"/>
      <c r="U1040" t="s">
        <v>4324</v>
      </c>
    </row>
    <row r="1041" spans="1:21" x14ac:dyDescent="0.25">
      <c r="A1041" t="s">
        <v>4325</v>
      </c>
      <c r="B1041" t="s">
        <v>4326</v>
      </c>
      <c r="C1041" t="s">
        <v>410</v>
      </c>
      <c r="D1041" t="s">
        <v>24</v>
      </c>
      <c r="E1041" t="s">
        <v>25</v>
      </c>
      <c r="F1041" t="s">
        <v>4327</v>
      </c>
      <c r="G1041">
        <v>11500</v>
      </c>
      <c r="N1041" s="3" t="s">
        <v>5375</v>
      </c>
      <c r="O1041" s="3" t="s">
        <v>5375</v>
      </c>
      <c r="P1041" s="2" t="s">
        <v>5375</v>
      </c>
      <c r="Q1041" s="3" t="s">
        <v>5375</v>
      </c>
      <c r="R1041" s="1">
        <v>41533</v>
      </c>
      <c r="S1041" s="3" t="s">
        <v>5374</v>
      </c>
      <c r="T1041" s="1"/>
      <c r="U1041" t="s">
        <v>1046</v>
      </c>
    </row>
    <row r="1042" spans="1:21" x14ac:dyDescent="0.25">
      <c r="A1042" t="s">
        <v>4328</v>
      </c>
      <c r="B1042" t="s">
        <v>4329</v>
      </c>
      <c r="C1042" t="s">
        <v>410</v>
      </c>
      <c r="D1042" t="s">
        <v>24</v>
      </c>
      <c r="E1042" t="s">
        <v>25</v>
      </c>
      <c r="F1042" t="s">
        <v>4330</v>
      </c>
      <c r="G1042">
        <v>21750</v>
      </c>
      <c r="N1042" s="3" t="s">
        <v>5375</v>
      </c>
      <c r="O1042" s="3" t="s">
        <v>5375</v>
      </c>
      <c r="P1042" s="2" t="s">
        <v>5375</v>
      </c>
      <c r="Q1042" s="3" t="s">
        <v>5375</v>
      </c>
      <c r="R1042" s="1">
        <v>39780</v>
      </c>
      <c r="S1042" s="3" t="s">
        <v>5375</v>
      </c>
      <c r="T1042" s="1"/>
      <c r="U1042" t="s">
        <v>62</v>
      </c>
    </row>
    <row r="1043" spans="1:21" x14ac:dyDescent="0.25">
      <c r="A1043" t="s">
        <v>4331</v>
      </c>
      <c r="B1043" t="s">
        <v>4332</v>
      </c>
      <c r="C1043" t="s">
        <v>410</v>
      </c>
      <c r="D1043" t="s">
        <v>24</v>
      </c>
      <c r="E1043" t="s">
        <v>25</v>
      </c>
      <c r="F1043" t="s">
        <v>4330</v>
      </c>
      <c r="G1043">
        <v>6400</v>
      </c>
      <c r="H1043" t="s">
        <v>4333</v>
      </c>
      <c r="I1043" t="s">
        <v>4332</v>
      </c>
      <c r="J1043" t="s">
        <v>410</v>
      </c>
      <c r="K1043" t="s">
        <v>24</v>
      </c>
      <c r="L1043" t="s">
        <v>25</v>
      </c>
      <c r="M1043" t="s">
        <v>4330</v>
      </c>
      <c r="N1043" s="3" t="s">
        <v>5375</v>
      </c>
      <c r="O1043" s="3" t="s">
        <v>5375</v>
      </c>
      <c r="P1043" s="2" t="s">
        <v>5375</v>
      </c>
      <c r="Q1043" s="3" t="s">
        <v>5374</v>
      </c>
      <c r="R1043" s="1">
        <v>38443</v>
      </c>
      <c r="S1043" s="3" t="s">
        <v>5374</v>
      </c>
      <c r="T1043" s="1"/>
      <c r="U1043" t="s">
        <v>62</v>
      </c>
    </row>
    <row r="1044" spans="1:21" x14ac:dyDescent="0.25">
      <c r="A1044" t="s">
        <v>4334</v>
      </c>
      <c r="B1044" t="s">
        <v>4335</v>
      </c>
      <c r="C1044" t="s">
        <v>4336</v>
      </c>
      <c r="D1044" t="s">
        <v>410</v>
      </c>
      <c r="E1044" t="s">
        <v>36</v>
      </c>
      <c r="F1044" t="s">
        <v>4330</v>
      </c>
      <c r="G1044">
        <v>6200</v>
      </c>
      <c r="N1044" s="3" t="s">
        <v>5375</v>
      </c>
      <c r="O1044" s="3" t="s">
        <v>5375</v>
      </c>
      <c r="P1044" s="2" t="s">
        <v>5375</v>
      </c>
      <c r="Q1044" s="3" t="s">
        <v>5374</v>
      </c>
      <c r="R1044" s="1">
        <v>41000</v>
      </c>
      <c r="S1044" s="3" t="s">
        <v>5375</v>
      </c>
      <c r="T1044" s="1"/>
      <c r="U1044" t="s">
        <v>62</v>
      </c>
    </row>
    <row r="1045" spans="1:21" x14ac:dyDescent="0.25">
      <c r="A1045" t="s">
        <v>4337</v>
      </c>
      <c r="B1045" t="s">
        <v>4338</v>
      </c>
      <c r="C1045" t="s">
        <v>4339</v>
      </c>
      <c r="D1045" t="s">
        <v>410</v>
      </c>
      <c r="E1045" t="s">
        <v>36</v>
      </c>
      <c r="F1045" t="s">
        <v>4340</v>
      </c>
      <c r="G1045">
        <v>55000</v>
      </c>
      <c r="H1045" t="s">
        <v>4341</v>
      </c>
      <c r="I1045" t="s">
        <v>4339</v>
      </c>
      <c r="J1045" t="s">
        <v>410</v>
      </c>
      <c r="K1045" t="s">
        <v>24</v>
      </c>
      <c r="L1045" t="s">
        <v>25</v>
      </c>
      <c r="M1045" t="s">
        <v>4340</v>
      </c>
      <c r="N1045" s="3" t="s">
        <v>5375</v>
      </c>
      <c r="O1045" s="3" t="s">
        <v>5375</v>
      </c>
      <c r="P1045" s="2" t="s">
        <v>5375</v>
      </c>
      <c r="Q1045" s="3" t="s">
        <v>5375</v>
      </c>
      <c r="R1045" s="1">
        <v>40475</v>
      </c>
      <c r="S1045" s="3" t="s">
        <v>5375</v>
      </c>
      <c r="T1045" s="1"/>
      <c r="U1045" t="s">
        <v>2594</v>
      </c>
    </row>
    <row r="1046" spans="1:21" x14ac:dyDescent="0.25">
      <c r="A1046" t="s">
        <v>4342</v>
      </c>
      <c r="B1046" t="s">
        <v>4343</v>
      </c>
      <c r="C1046" t="s">
        <v>4344</v>
      </c>
      <c r="D1046" t="s">
        <v>410</v>
      </c>
      <c r="E1046" t="s">
        <v>36</v>
      </c>
      <c r="F1046" t="s">
        <v>4345</v>
      </c>
      <c r="G1046">
        <v>8100</v>
      </c>
      <c r="N1046" s="3" t="s">
        <v>5375</v>
      </c>
      <c r="O1046" s="3" t="s">
        <v>5375</v>
      </c>
      <c r="P1046" s="2" t="s">
        <v>5375</v>
      </c>
      <c r="Q1046" s="3" t="s">
        <v>5374</v>
      </c>
      <c r="R1046" s="1">
        <v>40475</v>
      </c>
      <c r="S1046" s="3" t="s">
        <v>5375</v>
      </c>
      <c r="T1046" s="1"/>
      <c r="U1046" t="s">
        <v>894</v>
      </c>
    </row>
    <row r="1047" spans="1:21" x14ac:dyDescent="0.25">
      <c r="A1047" t="s">
        <v>4346</v>
      </c>
      <c r="B1047" t="s">
        <v>4347</v>
      </c>
      <c r="C1047" t="s">
        <v>4348</v>
      </c>
      <c r="D1047" t="s">
        <v>410</v>
      </c>
      <c r="E1047" t="s">
        <v>36</v>
      </c>
      <c r="F1047" t="s">
        <v>4349</v>
      </c>
      <c r="G1047">
        <v>13000</v>
      </c>
      <c r="H1047" t="s">
        <v>4350</v>
      </c>
      <c r="I1047" t="s">
        <v>4351</v>
      </c>
      <c r="J1047" t="s">
        <v>4352</v>
      </c>
      <c r="K1047" t="s">
        <v>4348</v>
      </c>
      <c r="L1047" t="s">
        <v>4353</v>
      </c>
      <c r="M1047" t="s">
        <v>4349</v>
      </c>
      <c r="N1047" s="3" t="s">
        <v>5375</v>
      </c>
      <c r="O1047" s="3" t="s">
        <v>5375</v>
      </c>
      <c r="P1047" s="2" t="s">
        <v>5375</v>
      </c>
      <c r="Q1047" s="3" t="s">
        <v>5375</v>
      </c>
      <c r="R1047" s="1">
        <v>39904</v>
      </c>
      <c r="S1047" s="3" t="s">
        <v>5375</v>
      </c>
      <c r="T1047" s="1"/>
      <c r="U1047" t="s">
        <v>587</v>
      </c>
    </row>
    <row r="1048" spans="1:21" x14ac:dyDescent="0.25">
      <c r="A1048" t="s">
        <v>4354</v>
      </c>
      <c r="B1048" t="s">
        <v>4355</v>
      </c>
      <c r="C1048" t="s">
        <v>4348</v>
      </c>
      <c r="D1048" t="s">
        <v>410</v>
      </c>
      <c r="E1048" t="s">
        <v>36</v>
      </c>
      <c r="F1048" t="s">
        <v>4349</v>
      </c>
      <c r="G1048">
        <v>5900</v>
      </c>
      <c r="H1048" t="s">
        <v>4350</v>
      </c>
      <c r="I1048" t="s">
        <v>4351</v>
      </c>
      <c r="J1048" t="s">
        <v>4352</v>
      </c>
      <c r="K1048" t="s">
        <v>4348</v>
      </c>
      <c r="L1048" t="s">
        <v>4353</v>
      </c>
      <c r="M1048" t="s">
        <v>4349</v>
      </c>
      <c r="N1048" s="3" t="s">
        <v>5375</v>
      </c>
      <c r="O1048" s="3" t="s">
        <v>5375</v>
      </c>
      <c r="P1048" s="2" t="s">
        <v>5375</v>
      </c>
      <c r="Q1048" s="3" t="s">
        <v>5375</v>
      </c>
      <c r="R1048" s="1">
        <v>42095</v>
      </c>
      <c r="S1048" s="3" t="s">
        <v>5375</v>
      </c>
      <c r="T1048" s="1"/>
      <c r="U1048" t="s">
        <v>51</v>
      </c>
    </row>
    <row r="1049" spans="1:21" x14ac:dyDescent="0.25">
      <c r="A1049" t="s">
        <v>4356</v>
      </c>
      <c r="B1049" t="s">
        <v>3263</v>
      </c>
      <c r="C1049" t="s">
        <v>2335</v>
      </c>
      <c r="D1049" t="s">
        <v>410</v>
      </c>
      <c r="E1049" t="s">
        <v>36</v>
      </c>
      <c r="F1049" t="s">
        <v>4357</v>
      </c>
      <c r="G1049">
        <v>81500</v>
      </c>
      <c r="H1049" t="s">
        <v>339</v>
      </c>
      <c r="I1049" t="s">
        <v>340</v>
      </c>
      <c r="J1049" t="s">
        <v>341</v>
      </c>
      <c r="K1049" t="s">
        <v>342</v>
      </c>
      <c r="M1049" t="s">
        <v>343</v>
      </c>
      <c r="N1049" s="3" t="s">
        <v>5375</v>
      </c>
      <c r="O1049" s="3" t="s">
        <v>5375</v>
      </c>
      <c r="P1049" s="2" t="s">
        <v>5375</v>
      </c>
      <c r="Q1049" s="3" t="s">
        <v>5375</v>
      </c>
      <c r="R1049" s="1">
        <v>34790</v>
      </c>
      <c r="S1049" s="3" t="s">
        <v>5375</v>
      </c>
      <c r="T1049" s="1"/>
      <c r="U1049" t="s">
        <v>344</v>
      </c>
    </row>
    <row r="1050" spans="1:21" x14ac:dyDescent="0.25">
      <c r="A1050" t="s">
        <v>4358</v>
      </c>
      <c r="B1050" t="s">
        <v>4359</v>
      </c>
      <c r="C1050" t="s">
        <v>2335</v>
      </c>
      <c r="D1050" t="s">
        <v>410</v>
      </c>
      <c r="E1050" t="s">
        <v>36</v>
      </c>
      <c r="F1050" t="s">
        <v>4357</v>
      </c>
      <c r="G1050">
        <v>6600</v>
      </c>
      <c r="H1050" t="s">
        <v>320</v>
      </c>
      <c r="I1050" t="s">
        <v>992</v>
      </c>
      <c r="J1050" t="s">
        <v>332</v>
      </c>
      <c r="K1050" t="s">
        <v>323</v>
      </c>
      <c r="L1050" t="s">
        <v>324</v>
      </c>
      <c r="M1050" t="s">
        <v>325</v>
      </c>
      <c r="N1050" s="3" t="s">
        <v>5375</v>
      </c>
      <c r="O1050" s="3" t="s">
        <v>5375</v>
      </c>
      <c r="P1050" s="2" t="s">
        <v>5375</v>
      </c>
      <c r="Q1050" s="3" t="s">
        <v>5375</v>
      </c>
      <c r="R1050" s="1">
        <v>40261</v>
      </c>
      <c r="S1050" s="3" t="s">
        <v>5375</v>
      </c>
      <c r="T1050" s="1"/>
      <c r="U1050" t="s">
        <v>326</v>
      </c>
    </row>
    <row r="1051" spans="1:21" x14ac:dyDescent="0.25">
      <c r="A1051" t="s">
        <v>4360</v>
      </c>
      <c r="B1051" t="s">
        <v>4361</v>
      </c>
      <c r="C1051" t="s">
        <v>2335</v>
      </c>
      <c r="D1051" t="s">
        <v>410</v>
      </c>
      <c r="E1051" t="s">
        <v>36</v>
      </c>
      <c r="F1051" t="s">
        <v>4357</v>
      </c>
      <c r="G1051">
        <v>23250</v>
      </c>
      <c r="H1051" t="s">
        <v>4362</v>
      </c>
      <c r="I1051" t="s">
        <v>4363</v>
      </c>
      <c r="J1051" t="s">
        <v>4364</v>
      </c>
      <c r="K1051" t="s">
        <v>155</v>
      </c>
      <c r="L1051" t="s">
        <v>4271</v>
      </c>
      <c r="M1051" t="s">
        <v>426</v>
      </c>
      <c r="N1051" s="3" t="s">
        <v>5375</v>
      </c>
      <c r="O1051" s="3" t="s">
        <v>5375</v>
      </c>
      <c r="P1051" s="2" t="s">
        <v>5374</v>
      </c>
      <c r="Q1051" s="3" t="s">
        <v>5375</v>
      </c>
      <c r="R1051" s="1">
        <v>36993</v>
      </c>
      <c r="S1051" s="3" t="s">
        <v>5375</v>
      </c>
      <c r="T1051" s="1">
        <v>41183</v>
      </c>
      <c r="U1051" t="s">
        <v>660</v>
      </c>
    </row>
    <row r="1052" spans="1:21" x14ac:dyDescent="0.25">
      <c r="A1052" t="s">
        <v>4365</v>
      </c>
      <c r="B1052" t="s">
        <v>3544</v>
      </c>
      <c r="C1052" t="s">
        <v>4153</v>
      </c>
      <c r="D1052" t="s">
        <v>410</v>
      </c>
      <c r="E1052" t="s">
        <v>36</v>
      </c>
      <c r="F1052" t="s">
        <v>4366</v>
      </c>
      <c r="G1052">
        <v>8200</v>
      </c>
      <c r="H1052" t="s">
        <v>4367</v>
      </c>
      <c r="I1052" t="s">
        <v>3544</v>
      </c>
      <c r="J1052" t="s">
        <v>4153</v>
      </c>
      <c r="K1052" t="s">
        <v>410</v>
      </c>
      <c r="L1052" t="s">
        <v>28</v>
      </c>
      <c r="M1052" t="s">
        <v>4366</v>
      </c>
      <c r="N1052" s="3" t="s">
        <v>5375</v>
      </c>
      <c r="O1052" s="3" t="s">
        <v>5375</v>
      </c>
      <c r="P1052" s="2" t="s">
        <v>5375</v>
      </c>
      <c r="Q1052" s="3" t="s">
        <v>5375</v>
      </c>
      <c r="R1052" s="1">
        <v>39365</v>
      </c>
      <c r="S1052" s="3" t="s">
        <v>5375</v>
      </c>
      <c r="T1052" s="1"/>
      <c r="U1052" t="s">
        <v>146</v>
      </c>
    </row>
    <row r="1053" spans="1:21" x14ac:dyDescent="0.25">
      <c r="A1053" t="s">
        <v>4368</v>
      </c>
      <c r="B1053" t="s">
        <v>4369</v>
      </c>
      <c r="C1053" t="s">
        <v>4370</v>
      </c>
      <c r="D1053" t="s">
        <v>354</v>
      </c>
      <c r="E1053" t="s">
        <v>4371</v>
      </c>
      <c r="F1053" t="s">
        <v>4372</v>
      </c>
      <c r="G1053">
        <v>15750</v>
      </c>
      <c r="H1053" t="s">
        <v>4373</v>
      </c>
      <c r="I1053" t="s">
        <v>4369</v>
      </c>
      <c r="J1053" t="s">
        <v>4370</v>
      </c>
      <c r="K1053" t="s">
        <v>354</v>
      </c>
      <c r="L1053" t="s">
        <v>4374</v>
      </c>
      <c r="M1053" t="s">
        <v>4372</v>
      </c>
      <c r="N1053" s="3" t="s">
        <v>5375</v>
      </c>
      <c r="O1053" s="3" t="s">
        <v>5375</v>
      </c>
      <c r="P1053" s="2" t="s">
        <v>5375</v>
      </c>
      <c r="Q1053" s="3" t="s">
        <v>5375</v>
      </c>
      <c r="R1053" s="1">
        <v>35745</v>
      </c>
      <c r="S1053" s="3" t="s">
        <v>5375</v>
      </c>
      <c r="T1053" s="1"/>
      <c r="U1053" t="s">
        <v>250</v>
      </c>
    </row>
    <row r="1054" spans="1:21" x14ac:dyDescent="0.25">
      <c r="A1054" t="s">
        <v>4375</v>
      </c>
      <c r="B1054" t="s">
        <v>1132</v>
      </c>
      <c r="C1054" t="s">
        <v>4370</v>
      </c>
      <c r="D1054" t="s">
        <v>354</v>
      </c>
      <c r="E1054" t="s">
        <v>4371</v>
      </c>
      <c r="F1054" t="s">
        <v>4372</v>
      </c>
      <c r="G1054">
        <v>6200</v>
      </c>
      <c r="N1054" s="3" t="s">
        <v>5375</v>
      </c>
      <c r="O1054" s="3" t="s">
        <v>5375</v>
      </c>
      <c r="P1054" s="2" t="s">
        <v>5375</v>
      </c>
      <c r="Q1054" s="3" t="s">
        <v>5374</v>
      </c>
      <c r="R1054" s="1">
        <v>40763</v>
      </c>
      <c r="S1054" s="3" t="s">
        <v>5375</v>
      </c>
      <c r="T1054" s="1"/>
      <c r="U1054" t="s">
        <v>483</v>
      </c>
    </row>
    <row r="1055" spans="1:21" x14ac:dyDescent="0.25">
      <c r="A1055" t="s">
        <v>4376</v>
      </c>
      <c r="B1055" t="s">
        <v>4377</v>
      </c>
      <c r="C1055" t="s">
        <v>354</v>
      </c>
      <c r="D1055" t="s">
        <v>410</v>
      </c>
      <c r="E1055" t="s">
        <v>36</v>
      </c>
      <c r="F1055" t="s">
        <v>4378</v>
      </c>
      <c r="G1055">
        <v>10500</v>
      </c>
      <c r="H1055" t="s">
        <v>4379</v>
      </c>
      <c r="I1055" t="s">
        <v>4377</v>
      </c>
      <c r="J1055" t="s">
        <v>354</v>
      </c>
      <c r="K1055" t="s">
        <v>410</v>
      </c>
      <c r="L1055" t="s">
        <v>36</v>
      </c>
      <c r="M1055" t="s">
        <v>4378</v>
      </c>
      <c r="N1055" s="3" t="s">
        <v>5375</v>
      </c>
      <c r="O1055" s="3" t="s">
        <v>5375</v>
      </c>
      <c r="P1055" s="2" t="s">
        <v>5375</v>
      </c>
      <c r="Q1055" s="3" t="s">
        <v>5375</v>
      </c>
      <c r="R1055" s="1">
        <v>39419</v>
      </c>
      <c r="S1055" s="3" t="s">
        <v>5375</v>
      </c>
      <c r="T1055" s="1"/>
      <c r="U1055" t="s">
        <v>121</v>
      </c>
    </row>
    <row r="1056" spans="1:21" x14ac:dyDescent="0.25">
      <c r="A1056" t="s">
        <v>4380</v>
      </c>
      <c r="B1056" t="s">
        <v>2820</v>
      </c>
      <c r="C1056" t="s">
        <v>4370</v>
      </c>
      <c r="D1056" t="s">
        <v>354</v>
      </c>
      <c r="E1056" t="s">
        <v>4371</v>
      </c>
      <c r="F1056" t="s">
        <v>4381</v>
      </c>
      <c r="G1056">
        <v>6300</v>
      </c>
      <c r="H1056" t="s">
        <v>4382</v>
      </c>
      <c r="I1056" t="s">
        <v>4383</v>
      </c>
      <c r="J1056" t="s">
        <v>354</v>
      </c>
      <c r="K1056" t="s">
        <v>410</v>
      </c>
      <c r="L1056" t="s">
        <v>36</v>
      </c>
      <c r="M1056" t="s">
        <v>4381</v>
      </c>
      <c r="N1056" s="3" t="s">
        <v>5375</v>
      </c>
      <c r="O1056" s="3" t="s">
        <v>5375</v>
      </c>
      <c r="P1056" s="2" t="s">
        <v>5375</v>
      </c>
      <c r="Q1056" s="3" t="s">
        <v>5374</v>
      </c>
      <c r="R1056" s="1">
        <v>39630</v>
      </c>
      <c r="S1056" s="3" t="s">
        <v>5375</v>
      </c>
      <c r="T1056" s="1"/>
      <c r="U1056" t="s">
        <v>146</v>
      </c>
    </row>
    <row r="1057" spans="1:21" x14ac:dyDescent="0.25">
      <c r="A1057" t="s">
        <v>4384</v>
      </c>
      <c r="B1057" t="s">
        <v>4385</v>
      </c>
      <c r="C1057" t="s">
        <v>354</v>
      </c>
      <c r="D1057" t="s">
        <v>410</v>
      </c>
      <c r="E1057" t="s">
        <v>24</v>
      </c>
      <c r="F1057" t="s">
        <v>4372</v>
      </c>
      <c r="G1057">
        <v>7900</v>
      </c>
      <c r="H1057" t="s">
        <v>4386</v>
      </c>
      <c r="I1057" t="s">
        <v>4387</v>
      </c>
      <c r="J1057" t="s">
        <v>354</v>
      </c>
      <c r="K1057" t="s">
        <v>410</v>
      </c>
      <c r="L1057" t="s">
        <v>36</v>
      </c>
      <c r="M1057" t="s">
        <v>4372</v>
      </c>
      <c r="N1057" s="3" t="s">
        <v>5375</v>
      </c>
      <c r="O1057" s="3" t="s">
        <v>5375</v>
      </c>
      <c r="P1057" s="2" t="s">
        <v>5375</v>
      </c>
      <c r="Q1057" s="3" t="s">
        <v>5374</v>
      </c>
      <c r="R1057" s="1">
        <v>38443</v>
      </c>
      <c r="S1057" s="3" t="s">
        <v>5375</v>
      </c>
      <c r="T1057" s="1"/>
      <c r="U1057" t="s">
        <v>146</v>
      </c>
    </row>
    <row r="1058" spans="1:21" x14ac:dyDescent="0.25">
      <c r="A1058" t="s">
        <v>4388</v>
      </c>
      <c r="B1058" t="s">
        <v>4389</v>
      </c>
      <c r="C1058" t="s">
        <v>354</v>
      </c>
      <c r="D1058" t="s">
        <v>410</v>
      </c>
      <c r="E1058" t="s">
        <v>24</v>
      </c>
      <c r="F1058" t="s">
        <v>4372</v>
      </c>
      <c r="G1058">
        <v>6800</v>
      </c>
      <c r="H1058" t="s">
        <v>4390</v>
      </c>
      <c r="I1058" t="s">
        <v>4391</v>
      </c>
      <c r="J1058" t="s">
        <v>354</v>
      </c>
      <c r="K1058" t="s">
        <v>410</v>
      </c>
      <c r="L1058" t="s">
        <v>36</v>
      </c>
      <c r="M1058" t="s">
        <v>4372</v>
      </c>
      <c r="N1058" s="3" t="s">
        <v>5375</v>
      </c>
      <c r="O1058" s="3" t="s">
        <v>5375</v>
      </c>
      <c r="P1058" s="2" t="s">
        <v>5375</v>
      </c>
      <c r="Q1058" s="3" t="s">
        <v>5375</v>
      </c>
      <c r="R1058" s="1">
        <v>40980</v>
      </c>
      <c r="S1058" s="3" t="s">
        <v>5375</v>
      </c>
      <c r="T1058" s="1"/>
      <c r="U1058" t="s">
        <v>58</v>
      </c>
    </row>
    <row r="1059" spans="1:21" x14ac:dyDescent="0.25">
      <c r="A1059" t="s">
        <v>4392</v>
      </c>
      <c r="B1059" t="s">
        <v>4393</v>
      </c>
      <c r="C1059" t="s">
        <v>354</v>
      </c>
      <c r="D1059" t="s">
        <v>410</v>
      </c>
      <c r="E1059" t="s">
        <v>36</v>
      </c>
      <c r="F1059" t="s">
        <v>4372</v>
      </c>
      <c r="G1059">
        <v>6500</v>
      </c>
      <c r="H1059" t="s">
        <v>4390</v>
      </c>
      <c r="I1059" t="s">
        <v>4394</v>
      </c>
      <c r="J1059" t="s">
        <v>354</v>
      </c>
      <c r="K1059" t="s">
        <v>410</v>
      </c>
      <c r="L1059" t="s">
        <v>36</v>
      </c>
      <c r="M1059" t="s">
        <v>4372</v>
      </c>
      <c r="N1059" s="3" t="s">
        <v>5375</v>
      </c>
      <c r="O1059" s="3" t="s">
        <v>5375</v>
      </c>
      <c r="P1059" s="2" t="s">
        <v>5375</v>
      </c>
      <c r="Q1059" s="3" t="s">
        <v>5375</v>
      </c>
      <c r="R1059" s="1">
        <v>40968</v>
      </c>
      <c r="S1059" s="3" t="s">
        <v>5375</v>
      </c>
      <c r="T1059" s="1"/>
      <c r="U1059" t="s">
        <v>146</v>
      </c>
    </row>
    <row r="1060" spans="1:21" x14ac:dyDescent="0.25">
      <c r="A1060" t="s">
        <v>4395</v>
      </c>
      <c r="B1060" t="s">
        <v>4396</v>
      </c>
      <c r="C1060" t="s">
        <v>354</v>
      </c>
      <c r="D1060" t="s">
        <v>410</v>
      </c>
      <c r="E1060" t="s">
        <v>36</v>
      </c>
      <c r="F1060" t="s">
        <v>4372</v>
      </c>
      <c r="G1060">
        <v>7800</v>
      </c>
      <c r="N1060" s="3" t="s">
        <v>5375</v>
      </c>
      <c r="O1060" s="3" t="s">
        <v>5375</v>
      </c>
      <c r="P1060" s="2" t="s">
        <v>5375</v>
      </c>
      <c r="Q1060" s="3" t="s">
        <v>5374</v>
      </c>
      <c r="R1060" s="1">
        <v>38938</v>
      </c>
      <c r="S1060" s="3" t="s">
        <v>5375</v>
      </c>
      <c r="T1060" s="1"/>
      <c r="U1060" t="s">
        <v>250</v>
      </c>
    </row>
    <row r="1061" spans="1:21" x14ac:dyDescent="0.25">
      <c r="A1061" t="s">
        <v>4397</v>
      </c>
      <c r="B1061" t="s">
        <v>4398</v>
      </c>
      <c r="C1061" t="s">
        <v>354</v>
      </c>
      <c r="D1061" t="s">
        <v>410</v>
      </c>
      <c r="E1061" t="s">
        <v>36</v>
      </c>
      <c r="F1061" t="s">
        <v>4372</v>
      </c>
      <c r="G1061">
        <v>7700</v>
      </c>
      <c r="H1061" t="s">
        <v>4390</v>
      </c>
      <c r="I1061" t="s">
        <v>4399</v>
      </c>
      <c r="J1061" t="s">
        <v>354</v>
      </c>
      <c r="K1061" t="s">
        <v>410</v>
      </c>
      <c r="L1061" t="s">
        <v>36</v>
      </c>
      <c r="M1061" t="s">
        <v>4372</v>
      </c>
      <c r="N1061" s="3" t="s">
        <v>5375</v>
      </c>
      <c r="O1061" s="3" t="s">
        <v>5375</v>
      </c>
      <c r="P1061" s="2" t="s">
        <v>5374</v>
      </c>
      <c r="Q1061" s="3" t="s">
        <v>5375</v>
      </c>
      <c r="R1061" s="1">
        <v>39387</v>
      </c>
      <c r="S1061" s="3" t="s">
        <v>5375</v>
      </c>
      <c r="T1061" s="1">
        <v>39387</v>
      </c>
      <c r="U1061" t="s">
        <v>533</v>
      </c>
    </row>
    <row r="1062" spans="1:21" x14ac:dyDescent="0.25">
      <c r="A1062" t="s">
        <v>4400</v>
      </c>
      <c r="B1062" t="s">
        <v>4401</v>
      </c>
      <c r="C1062" t="s">
        <v>410</v>
      </c>
      <c r="D1062" t="s">
        <v>24</v>
      </c>
      <c r="E1062" t="s">
        <v>25</v>
      </c>
      <c r="F1062" t="s">
        <v>4381</v>
      </c>
      <c r="G1062">
        <v>11250</v>
      </c>
      <c r="N1062" s="3" t="s">
        <v>5375</v>
      </c>
      <c r="O1062" s="3" t="s">
        <v>5375</v>
      </c>
      <c r="P1062" s="2" t="s">
        <v>5375</v>
      </c>
      <c r="Q1062" s="3" t="s">
        <v>5374</v>
      </c>
      <c r="R1062" s="1">
        <v>34790</v>
      </c>
      <c r="S1062" s="3" t="s">
        <v>5375</v>
      </c>
      <c r="T1062" s="1"/>
      <c r="U1062" t="s">
        <v>367</v>
      </c>
    </row>
    <row r="1063" spans="1:21" x14ac:dyDescent="0.25">
      <c r="A1063" t="s">
        <v>4402</v>
      </c>
      <c r="B1063" t="s">
        <v>4403</v>
      </c>
      <c r="C1063" t="s">
        <v>4401</v>
      </c>
      <c r="D1063" t="s">
        <v>410</v>
      </c>
      <c r="E1063" t="s">
        <v>36</v>
      </c>
      <c r="F1063" t="s">
        <v>4381</v>
      </c>
      <c r="G1063">
        <v>14250</v>
      </c>
      <c r="N1063" s="3" t="s">
        <v>5375</v>
      </c>
      <c r="O1063" s="3" t="s">
        <v>5375</v>
      </c>
      <c r="P1063" s="2" t="s">
        <v>5375</v>
      </c>
      <c r="Q1063" s="3" t="s">
        <v>5375</v>
      </c>
      <c r="R1063" s="1">
        <v>39052</v>
      </c>
      <c r="S1063" s="3" t="s">
        <v>5375</v>
      </c>
      <c r="T1063" s="1"/>
      <c r="U1063" t="s">
        <v>1473</v>
      </c>
    </row>
    <row r="1064" spans="1:21" x14ac:dyDescent="0.25">
      <c r="A1064" t="s">
        <v>4404</v>
      </c>
      <c r="B1064" t="s">
        <v>4405</v>
      </c>
      <c r="C1064" t="s">
        <v>4401</v>
      </c>
      <c r="D1064" t="s">
        <v>410</v>
      </c>
      <c r="E1064" t="s">
        <v>36</v>
      </c>
      <c r="F1064" t="s">
        <v>4381</v>
      </c>
      <c r="G1064">
        <v>7300</v>
      </c>
      <c r="N1064" s="3" t="s">
        <v>5375</v>
      </c>
      <c r="O1064" s="3" t="s">
        <v>5375</v>
      </c>
      <c r="P1064" s="2" t="s">
        <v>5375</v>
      </c>
      <c r="Q1064" s="3" t="s">
        <v>5374</v>
      </c>
      <c r="R1064" s="1">
        <v>38670</v>
      </c>
      <c r="S1064" s="3" t="s">
        <v>5374</v>
      </c>
      <c r="T1064" s="1"/>
      <c r="U1064" t="s">
        <v>3159</v>
      </c>
    </row>
    <row r="1065" spans="1:21" x14ac:dyDescent="0.25">
      <c r="A1065" t="s">
        <v>4406</v>
      </c>
      <c r="B1065" t="s">
        <v>4407</v>
      </c>
      <c r="C1065" t="s">
        <v>354</v>
      </c>
      <c r="D1065" t="s">
        <v>410</v>
      </c>
      <c r="E1065" t="s">
        <v>36</v>
      </c>
      <c r="F1065" t="s">
        <v>4408</v>
      </c>
      <c r="G1065">
        <v>6700</v>
      </c>
      <c r="N1065" s="3" t="s">
        <v>5375</v>
      </c>
      <c r="O1065" s="3" t="s">
        <v>5375</v>
      </c>
      <c r="P1065" s="2" t="s">
        <v>5375</v>
      </c>
      <c r="Q1065" s="3" t="s">
        <v>5374</v>
      </c>
      <c r="R1065" s="1">
        <v>39904</v>
      </c>
      <c r="S1065" s="3" t="s">
        <v>5375</v>
      </c>
      <c r="T1065" s="1"/>
      <c r="U1065" t="s">
        <v>1046</v>
      </c>
    </row>
    <row r="1066" spans="1:21" x14ac:dyDescent="0.25">
      <c r="A1066" t="s">
        <v>4409</v>
      </c>
      <c r="B1066" t="s">
        <v>4410</v>
      </c>
      <c r="C1066" t="s">
        <v>354</v>
      </c>
      <c r="D1066" t="s">
        <v>410</v>
      </c>
      <c r="E1066" t="s">
        <v>36</v>
      </c>
      <c r="F1066" t="s">
        <v>4372</v>
      </c>
      <c r="G1066">
        <v>8000</v>
      </c>
      <c r="H1066" t="s">
        <v>4411</v>
      </c>
      <c r="I1066" t="s">
        <v>4412</v>
      </c>
      <c r="J1066" t="s">
        <v>354</v>
      </c>
      <c r="K1066" t="s">
        <v>410</v>
      </c>
      <c r="L1066" t="s">
        <v>36</v>
      </c>
      <c r="M1066" t="s">
        <v>4372</v>
      </c>
      <c r="N1066" s="3" t="s">
        <v>5375</v>
      </c>
      <c r="O1066" s="3" t="s">
        <v>5375</v>
      </c>
      <c r="P1066" s="2" t="s">
        <v>5375</v>
      </c>
      <c r="Q1066" s="3" t="s">
        <v>5374</v>
      </c>
      <c r="R1066" s="1">
        <v>39020</v>
      </c>
      <c r="S1066" s="3" t="s">
        <v>5375</v>
      </c>
      <c r="T1066" s="1"/>
      <c r="U1066" t="s">
        <v>250</v>
      </c>
    </row>
    <row r="1067" spans="1:21" x14ac:dyDescent="0.25">
      <c r="A1067" t="s">
        <v>4413</v>
      </c>
      <c r="B1067" t="s">
        <v>971</v>
      </c>
      <c r="C1067" t="s">
        <v>4370</v>
      </c>
      <c r="D1067" t="s">
        <v>354</v>
      </c>
      <c r="E1067" t="s">
        <v>4371</v>
      </c>
      <c r="F1067" t="s">
        <v>4372</v>
      </c>
      <c r="G1067">
        <v>6400</v>
      </c>
      <c r="H1067" t="s">
        <v>4414</v>
      </c>
      <c r="I1067" t="s">
        <v>4415</v>
      </c>
      <c r="J1067" t="s">
        <v>354</v>
      </c>
      <c r="K1067" t="s">
        <v>410</v>
      </c>
      <c r="L1067" t="s">
        <v>36</v>
      </c>
      <c r="M1067" t="s">
        <v>4372</v>
      </c>
      <c r="N1067" s="3" t="s">
        <v>5375</v>
      </c>
      <c r="O1067" s="3" t="s">
        <v>5375</v>
      </c>
      <c r="P1067" s="2" t="s">
        <v>5375</v>
      </c>
      <c r="Q1067" s="3" t="s">
        <v>5374</v>
      </c>
      <c r="R1067" s="1">
        <v>41821</v>
      </c>
      <c r="S1067" s="3" t="s">
        <v>5375</v>
      </c>
      <c r="T1067" s="1"/>
      <c r="U1067" t="s">
        <v>250</v>
      </c>
    </row>
    <row r="1068" spans="1:21" x14ac:dyDescent="0.25">
      <c r="A1068" t="s">
        <v>4416</v>
      </c>
      <c r="B1068" t="s">
        <v>4417</v>
      </c>
      <c r="C1068" t="s">
        <v>354</v>
      </c>
      <c r="D1068" t="s">
        <v>410</v>
      </c>
      <c r="E1068" t="s">
        <v>36</v>
      </c>
      <c r="F1068" t="s">
        <v>4408</v>
      </c>
      <c r="G1068">
        <v>8000</v>
      </c>
      <c r="H1068" t="s">
        <v>4418</v>
      </c>
      <c r="I1068" t="s">
        <v>4417</v>
      </c>
      <c r="J1068" t="s">
        <v>354</v>
      </c>
      <c r="K1068" t="s">
        <v>410</v>
      </c>
      <c r="L1068" t="s">
        <v>36</v>
      </c>
      <c r="M1068" t="s">
        <v>4408</v>
      </c>
      <c r="N1068" s="3" t="s">
        <v>5375</v>
      </c>
      <c r="O1068" s="3" t="s">
        <v>5375</v>
      </c>
      <c r="P1068" s="2" t="s">
        <v>5375</v>
      </c>
      <c r="Q1068" s="3" t="s">
        <v>5374</v>
      </c>
      <c r="R1068" s="1">
        <v>41805</v>
      </c>
      <c r="S1068" s="3" t="s">
        <v>5375</v>
      </c>
      <c r="T1068" s="1"/>
      <c r="U1068" t="s">
        <v>146</v>
      </c>
    </row>
    <row r="1069" spans="1:21" x14ac:dyDescent="0.25">
      <c r="A1069" t="s">
        <v>4419</v>
      </c>
      <c r="B1069" t="s">
        <v>4420</v>
      </c>
      <c r="C1069" t="s">
        <v>354</v>
      </c>
      <c r="D1069" t="s">
        <v>410</v>
      </c>
      <c r="E1069" t="s">
        <v>36</v>
      </c>
      <c r="F1069" t="s">
        <v>4408</v>
      </c>
      <c r="G1069">
        <v>6500</v>
      </c>
      <c r="H1069" t="s">
        <v>4421</v>
      </c>
      <c r="I1069" t="s">
        <v>4422</v>
      </c>
      <c r="J1069" t="s">
        <v>4140</v>
      </c>
      <c r="K1069" t="s">
        <v>25</v>
      </c>
      <c r="M1069" t="s">
        <v>4423</v>
      </c>
      <c r="N1069" s="3" t="s">
        <v>5375</v>
      </c>
      <c r="O1069" s="3" t="s">
        <v>5375</v>
      </c>
      <c r="P1069" s="2" t="s">
        <v>5375</v>
      </c>
      <c r="Q1069" s="3" t="s">
        <v>5374</v>
      </c>
      <c r="R1069" s="1">
        <v>41579</v>
      </c>
      <c r="S1069" s="3" t="s">
        <v>5375</v>
      </c>
      <c r="T1069" s="1"/>
      <c r="U1069" t="s">
        <v>146</v>
      </c>
    </row>
    <row r="1070" spans="1:21" x14ac:dyDescent="0.25">
      <c r="A1070" t="s">
        <v>4424</v>
      </c>
      <c r="B1070" t="s">
        <v>4425</v>
      </c>
      <c r="C1070" t="s">
        <v>354</v>
      </c>
      <c r="D1070" t="s">
        <v>410</v>
      </c>
      <c r="E1070" t="s">
        <v>36</v>
      </c>
      <c r="F1070" t="s">
        <v>4372</v>
      </c>
      <c r="G1070">
        <v>24250</v>
      </c>
      <c r="H1070" t="s">
        <v>4390</v>
      </c>
      <c r="I1070" t="s">
        <v>4425</v>
      </c>
      <c r="J1070" t="s">
        <v>354</v>
      </c>
      <c r="K1070" t="s">
        <v>410</v>
      </c>
      <c r="L1070" t="s">
        <v>36</v>
      </c>
      <c r="M1070" t="s">
        <v>4372</v>
      </c>
      <c r="N1070" s="3" t="s">
        <v>5375</v>
      </c>
      <c r="O1070" s="3" t="s">
        <v>5375</v>
      </c>
      <c r="P1070" s="2" t="s">
        <v>5375</v>
      </c>
      <c r="Q1070" s="3" t="s">
        <v>5375</v>
      </c>
      <c r="R1070" s="1">
        <v>38443</v>
      </c>
      <c r="S1070" s="3" t="s">
        <v>5375</v>
      </c>
      <c r="T1070" s="1"/>
      <c r="U1070" t="s">
        <v>250</v>
      </c>
    </row>
    <row r="1071" spans="1:21" x14ac:dyDescent="0.25">
      <c r="A1071" t="s">
        <v>4426</v>
      </c>
      <c r="B1071" t="s">
        <v>4427</v>
      </c>
      <c r="C1071" t="s">
        <v>354</v>
      </c>
      <c r="D1071" t="s">
        <v>4428</v>
      </c>
      <c r="E1071" t="s">
        <v>570</v>
      </c>
      <c r="F1071" t="s">
        <v>4429</v>
      </c>
      <c r="G1071">
        <v>5900</v>
      </c>
      <c r="N1071" s="3" t="s">
        <v>5375</v>
      </c>
      <c r="O1071" s="3" t="s">
        <v>5375</v>
      </c>
      <c r="P1071" s="2" t="s">
        <v>5375</v>
      </c>
      <c r="Q1071" s="3" t="s">
        <v>5374</v>
      </c>
      <c r="R1071" s="1">
        <v>41000</v>
      </c>
      <c r="S1071" s="3" t="s">
        <v>5375</v>
      </c>
      <c r="T1071" s="1"/>
      <c r="U1071" t="s">
        <v>86</v>
      </c>
    </row>
    <row r="1072" spans="1:21" x14ac:dyDescent="0.25">
      <c r="A1072" t="s">
        <v>4430</v>
      </c>
      <c r="B1072" t="s">
        <v>4431</v>
      </c>
      <c r="C1072" t="s">
        <v>2542</v>
      </c>
      <c r="D1072" t="s">
        <v>4428</v>
      </c>
      <c r="E1072" t="s">
        <v>570</v>
      </c>
      <c r="F1072" t="s">
        <v>4432</v>
      </c>
      <c r="G1072">
        <v>121000</v>
      </c>
      <c r="H1072" t="s">
        <v>4433</v>
      </c>
      <c r="I1072" t="s">
        <v>3134</v>
      </c>
      <c r="J1072" t="s">
        <v>4434</v>
      </c>
      <c r="K1072" t="s">
        <v>4435</v>
      </c>
      <c r="L1072" t="s">
        <v>1522</v>
      </c>
      <c r="M1072" t="s">
        <v>4436</v>
      </c>
      <c r="N1072" s="3" t="s">
        <v>5375</v>
      </c>
      <c r="O1072" s="3" t="s">
        <v>5375</v>
      </c>
      <c r="P1072" s="2" t="s">
        <v>5375</v>
      </c>
      <c r="Q1072" s="3" t="s">
        <v>5375</v>
      </c>
      <c r="R1072" s="1">
        <v>37099</v>
      </c>
      <c r="S1072" s="3" t="s">
        <v>5375</v>
      </c>
      <c r="T1072" s="1"/>
      <c r="U1072" t="s">
        <v>3891</v>
      </c>
    </row>
    <row r="1073" spans="1:21" x14ac:dyDescent="0.25">
      <c r="A1073" t="s">
        <v>4437</v>
      </c>
      <c r="B1073" t="s">
        <v>4438</v>
      </c>
      <c r="C1073" t="s">
        <v>2542</v>
      </c>
      <c r="D1073" t="s">
        <v>4428</v>
      </c>
      <c r="E1073" t="s">
        <v>570</v>
      </c>
      <c r="F1073" t="s">
        <v>4432</v>
      </c>
      <c r="G1073">
        <v>39500</v>
      </c>
      <c r="H1073" t="s">
        <v>4439</v>
      </c>
      <c r="I1073" t="s">
        <v>4440</v>
      </c>
      <c r="J1073" t="s">
        <v>2542</v>
      </c>
      <c r="K1073" t="s">
        <v>4428</v>
      </c>
      <c r="L1073" t="s">
        <v>4271</v>
      </c>
      <c r="M1073" t="s">
        <v>4441</v>
      </c>
      <c r="N1073" s="3" t="s">
        <v>5375</v>
      </c>
      <c r="O1073" s="3" t="s">
        <v>5375</v>
      </c>
      <c r="P1073" s="2" t="s">
        <v>5375</v>
      </c>
      <c r="Q1073" s="3" t="s">
        <v>5375</v>
      </c>
      <c r="R1073" s="1">
        <v>34790</v>
      </c>
      <c r="S1073" s="3" t="s">
        <v>5375</v>
      </c>
      <c r="T1073" s="1"/>
      <c r="U1073" t="s">
        <v>3891</v>
      </c>
    </row>
    <row r="1074" spans="1:21" x14ac:dyDescent="0.25">
      <c r="A1074" t="s">
        <v>4442</v>
      </c>
      <c r="B1074" t="s">
        <v>4443</v>
      </c>
      <c r="C1074" t="s">
        <v>2542</v>
      </c>
      <c r="D1074" t="s">
        <v>4428</v>
      </c>
      <c r="E1074" t="s">
        <v>570</v>
      </c>
      <c r="F1074" t="s">
        <v>4441</v>
      </c>
      <c r="G1074">
        <v>28000</v>
      </c>
      <c r="H1074" t="s">
        <v>339</v>
      </c>
      <c r="I1074" t="s">
        <v>340</v>
      </c>
      <c r="J1074" t="s">
        <v>341</v>
      </c>
      <c r="K1074" t="s">
        <v>342</v>
      </c>
      <c r="M1074" t="s">
        <v>343</v>
      </c>
      <c r="N1074" s="3" t="s">
        <v>5375</v>
      </c>
      <c r="O1074" s="3" t="s">
        <v>5375</v>
      </c>
      <c r="P1074" s="2" t="s">
        <v>5375</v>
      </c>
      <c r="Q1074" s="3" t="s">
        <v>5375</v>
      </c>
      <c r="R1074" s="1">
        <v>34790</v>
      </c>
      <c r="S1074" s="3" t="s">
        <v>5375</v>
      </c>
      <c r="T1074" s="1"/>
      <c r="U1074" t="s">
        <v>344</v>
      </c>
    </row>
    <row r="1075" spans="1:21" x14ac:dyDescent="0.25">
      <c r="A1075" t="s">
        <v>4444</v>
      </c>
      <c r="B1075" t="s">
        <v>4445</v>
      </c>
      <c r="C1075" t="s">
        <v>4446</v>
      </c>
      <c r="D1075" t="s">
        <v>4428</v>
      </c>
      <c r="E1075" t="s">
        <v>570</v>
      </c>
      <c r="F1075" t="s">
        <v>4432</v>
      </c>
      <c r="G1075">
        <v>7000</v>
      </c>
      <c r="H1075" t="s">
        <v>4447</v>
      </c>
      <c r="I1075" t="s">
        <v>4448</v>
      </c>
      <c r="J1075" t="s">
        <v>4446</v>
      </c>
      <c r="K1075" t="s">
        <v>4428</v>
      </c>
      <c r="L1075" t="s">
        <v>570</v>
      </c>
      <c r="M1075" t="s">
        <v>4432</v>
      </c>
      <c r="N1075" s="3" t="s">
        <v>5375</v>
      </c>
      <c r="O1075" s="3" t="s">
        <v>5375</v>
      </c>
      <c r="P1075" s="2" t="s">
        <v>5375</v>
      </c>
      <c r="Q1075" s="3" t="s">
        <v>5374</v>
      </c>
      <c r="R1075" s="1">
        <v>41730</v>
      </c>
      <c r="S1075" s="3" t="s">
        <v>5375</v>
      </c>
      <c r="T1075" s="1"/>
      <c r="U1075" t="s">
        <v>121</v>
      </c>
    </row>
    <row r="1076" spans="1:21" x14ac:dyDescent="0.25">
      <c r="A1076" t="s">
        <v>4449</v>
      </c>
      <c r="B1076" t="s">
        <v>4450</v>
      </c>
      <c r="C1076" t="s">
        <v>4451</v>
      </c>
      <c r="D1076" t="s">
        <v>4428</v>
      </c>
      <c r="E1076" t="s">
        <v>570</v>
      </c>
      <c r="F1076" t="s">
        <v>4452</v>
      </c>
      <c r="G1076">
        <v>9700</v>
      </c>
      <c r="N1076" s="3" t="s">
        <v>5375</v>
      </c>
      <c r="O1076" s="3" t="s">
        <v>5375</v>
      </c>
      <c r="P1076" s="2" t="s">
        <v>5375</v>
      </c>
      <c r="Q1076" s="3" t="s">
        <v>5375</v>
      </c>
      <c r="R1076" s="1">
        <v>42080</v>
      </c>
      <c r="S1076" s="3" t="s">
        <v>5375</v>
      </c>
      <c r="T1076" s="1"/>
      <c r="U1076" t="s">
        <v>121</v>
      </c>
    </row>
    <row r="1077" spans="1:21" x14ac:dyDescent="0.25">
      <c r="A1077" t="s">
        <v>4453</v>
      </c>
      <c r="B1077" t="s">
        <v>4454</v>
      </c>
      <c r="C1077" t="s">
        <v>4455</v>
      </c>
      <c r="D1077" t="s">
        <v>4428</v>
      </c>
      <c r="E1077" t="s">
        <v>570</v>
      </c>
      <c r="F1077" t="s">
        <v>4456</v>
      </c>
      <c r="G1077">
        <v>16750</v>
      </c>
      <c r="N1077" s="3" t="s">
        <v>5374</v>
      </c>
      <c r="O1077" s="3" t="s">
        <v>5375</v>
      </c>
      <c r="P1077" s="2" t="s">
        <v>5375</v>
      </c>
      <c r="Q1077" s="3" t="s">
        <v>5375</v>
      </c>
      <c r="R1077" s="1">
        <v>38777</v>
      </c>
      <c r="S1077" s="3" t="s">
        <v>5375</v>
      </c>
      <c r="T1077" s="1"/>
      <c r="U1077" t="s">
        <v>1310</v>
      </c>
    </row>
    <row r="1078" spans="1:21" x14ac:dyDescent="0.25">
      <c r="A1078" t="s">
        <v>4457</v>
      </c>
      <c r="B1078" t="s">
        <v>3266</v>
      </c>
      <c r="C1078" t="s">
        <v>4458</v>
      </c>
      <c r="D1078" t="s">
        <v>156</v>
      </c>
      <c r="E1078" t="s">
        <v>25</v>
      </c>
      <c r="F1078" t="s">
        <v>4459</v>
      </c>
      <c r="G1078">
        <v>8500</v>
      </c>
      <c r="H1078" t="s">
        <v>4460</v>
      </c>
      <c r="I1078" t="s">
        <v>3266</v>
      </c>
      <c r="J1078" t="s">
        <v>4458</v>
      </c>
      <c r="K1078" t="s">
        <v>156</v>
      </c>
      <c r="L1078" t="s">
        <v>25</v>
      </c>
      <c r="M1078" t="s">
        <v>4459</v>
      </c>
      <c r="N1078" s="3" t="s">
        <v>5375</v>
      </c>
      <c r="O1078" s="3" t="s">
        <v>5375</v>
      </c>
      <c r="P1078" s="2" t="s">
        <v>5375</v>
      </c>
      <c r="Q1078" s="3" t="s">
        <v>5374</v>
      </c>
      <c r="R1078" s="1">
        <v>38777</v>
      </c>
      <c r="S1078" s="3" t="s">
        <v>5375</v>
      </c>
      <c r="T1078" s="1"/>
      <c r="U1078" t="s">
        <v>121</v>
      </c>
    </row>
    <row r="1079" spans="1:21" x14ac:dyDescent="0.25">
      <c r="A1079" t="s">
        <v>4461</v>
      </c>
      <c r="B1079" t="s">
        <v>1148</v>
      </c>
      <c r="C1079" t="s">
        <v>4462</v>
      </c>
      <c r="D1079" t="s">
        <v>914</v>
      </c>
      <c r="E1079" t="s">
        <v>570</v>
      </c>
      <c r="F1079" t="s">
        <v>4156</v>
      </c>
      <c r="G1079">
        <v>16250</v>
      </c>
      <c r="H1079" t="s">
        <v>4463</v>
      </c>
      <c r="I1079" t="s">
        <v>1148</v>
      </c>
      <c r="J1079" t="s">
        <v>4462</v>
      </c>
      <c r="K1079" t="s">
        <v>914</v>
      </c>
      <c r="L1079" t="s">
        <v>4221</v>
      </c>
      <c r="M1079" t="s">
        <v>4156</v>
      </c>
      <c r="N1079" s="3" t="s">
        <v>5375</v>
      </c>
      <c r="O1079" s="3" t="s">
        <v>5375</v>
      </c>
      <c r="P1079" s="2" t="s">
        <v>5375</v>
      </c>
      <c r="Q1079" s="3" t="s">
        <v>5375</v>
      </c>
      <c r="R1079" s="1">
        <v>37488</v>
      </c>
      <c r="S1079" s="3" t="s">
        <v>5375</v>
      </c>
      <c r="T1079" s="1"/>
      <c r="U1079" t="s">
        <v>99</v>
      </c>
    </row>
    <row r="1080" spans="1:21" x14ac:dyDescent="0.25">
      <c r="A1080" t="s">
        <v>4464</v>
      </c>
      <c r="B1080" t="s">
        <v>4465</v>
      </c>
      <c r="C1080" t="s">
        <v>4462</v>
      </c>
      <c r="D1080" t="s">
        <v>914</v>
      </c>
      <c r="E1080" t="s">
        <v>570</v>
      </c>
      <c r="F1080" t="s">
        <v>4156</v>
      </c>
      <c r="G1080">
        <v>49000</v>
      </c>
      <c r="H1080" t="s">
        <v>4466</v>
      </c>
      <c r="I1080" t="s">
        <v>4467</v>
      </c>
      <c r="J1080" t="s">
        <v>914</v>
      </c>
      <c r="K1080" t="s">
        <v>156</v>
      </c>
      <c r="L1080" t="s">
        <v>25</v>
      </c>
      <c r="M1080" t="s">
        <v>4156</v>
      </c>
      <c r="N1080" s="3" t="s">
        <v>5375</v>
      </c>
      <c r="O1080" s="3" t="s">
        <v>5375</v>
      </c>
      <c r="P1080" s="2" t="s">
        <v>5375</v>
      </c>
      <c r="Q1080" s="3" t="s">
        <v>5375</v>
      </c>
      <c r="R1080" s="1">
        <v>41484</v>
      </c>
      <c r="S1080" s="3" t="s">
        <v>5375</v>
      </c>
      <c r="T1080" s="1"/>
      <c r="U1080" t="s">
        <v>250</v>
      </c>
    </row>
    <row r="1081" spans="1:21" x14ac:dyDescent="0.25">
      <c r="A1081" t="s">
        <v>4468</v>
      </c>
      <c r="B1081" t="s">
        <v>4469</v>
      </c>
      <c r="C1081" t="s">
        <v>914</v>
      </c>
      <c r="D1081" t="s">
        <v>156</v>
      </c>
      <c r="E1081" t="s">
        <v>25</v>
      </c>
      <c r="F1081" t="s">
        <v>4470</v>
      </c>
      <c r="G1081">
        <v>6800</v>
      </c>
      <c r="H1081" t="s">
        <v>4471</v>
      </c>
      <c r="I1081" t="s">
        <v>4472</v>
      </c>
      <c r="J1081" t="s">
        <v>4236</v>
      </c>
      <c r="K1081" t="s">
        <v>155</v>
      </c>
      <c r="L1081" t="s">
        <v>570</v>
      </c>
      <c r="M1081" t="s">
        <v>4473</v>
      </c>
      <c r="N1081" s="3" t="s">
        <v>5375</v>
      </c>
      <c r="O1081" s="3" t="s">
        <v>5375</v>
      </c>
      <c r="P1081" s="2" t="s">
        <v>5375</v>
      </c>
      <c r="Q1081" s="3" t="s">
        <v>5374</v>
      </c>
      <c r="R1081" s="1">
        <v>41671</v>
      </c>
      <c r="S1081" s="3" t="s">
        <v>5375</v>
      </c>
      <c r="T1081" s="1"/>
      <c r="U1081" t="s">
        <v>99</v>
      </c>
    </row>
    <row r="1082" spans="1:21" x14ac:dyDescent="0.25">
      <c r="A1082" t="s">
        <v>4474</v>
      </c>
      <c r="B1082" t="s">
        <v>4475</v>
      </c>
      <c r="C1082" t="s">
        <v>914</v>
      </c>
      <c r="D1082" t="s">
        <v>156</v>
      </c>
      <c r="E1082" t="s">
        <v>25</v>
      </c>
      <c r="F1082" t="s">
        <v>4156</v>
      </c>
      <c r="G1082">
        <v>5500</v>
      </c>
      <c r="N1082" s="3" t="s">
        <v>5375</v>
      </c>
      <c r="O1082" s="3" t="s">
        <v>5375</v>
      </c>
      <c r="P1082" s="2" t="s">
        <v>5375</v>
      </c>
      <c r="Q1082" s="3" t="s">
        <v>5375</v>
      </c>
      <c r="R1082" s="1">
        <v>41794</v>
      </c>
      <c r="S1082" s="3" t="s">
        <v>5375</v>
      </c>
      <c r="T1082" s="1"/>
      <c r="U1082" t="s">
        <v>99</v>
      </c>
    </row>
    <row r="1083" spans="1:21" x14ac:dyDescent="0.25">
      <c r="A1083" t="s">
        <v>4476</v>
      </c>
      <c r="B1083" t="s">
        <v>4477</v>
      </c>
      <c r="C1083" t="s">
        <v>914</v>
      </c>
      <c r="D1083" t="s">
        <v>156</v>
      </c>
      <c r="E1083" t="s">
        <v>25</v>
      </c>
      <c r="F1083" t="s">
        <v>4156</v>
      </c>
      <c r="G1083">
        <v>6200</v>
      </c>
      <c r="N1083" s="3" t="s">
        <v>5375</v>
      </c>
      <c r="O1083" s="3" t="s">
        <v>5375</v>
      </c>
      <c r="P1083" s="2" t="s">
        <v>5375</v>
      </c>
      <c r="Q1083" s="3" t="s">
        <v>5375</v>
      </c>
      <c r="R1083" s="1">
        <v>41794</v>
      </c>
      <c r="S1083" s="3" t="s">
        <v>5375</v>
      </c>
      <c r="T1083" s="1"/>
      <c r="U1083" t="s">
        <v>99</v>
      </c>
    </row>
    <row r="1084" spans="1:21" x14ac:dyDescent="0.25">
      <c r="A1084" t="s">
        <v>4478</v>
      </c>
      <c r="B1084" t="s">
        <v>4479</v>
      </c>
      <c r="C1084" t="s">
        <v>4480</v>
      </c>
      <c r="D1084" t="s">
        <v>914</v>
      </c>
      <c r="E1084" t="s">
        <v>570</v>
      </c>
      <c r="F1084" t="s">
        <v>4156</v>
      </c>
      <c r="G1084">
        <v>5600</v>
      </c>
      <c r="N1084" s="3" t="s">
        <v>5375</v>
      </c>
      <c r="O1084" s="3" t="s">
        <v>5375</v>
      </c>
      <c r="P1084" s="2" t="s">
        <v>5375</v>
      </c>
      <c r="Q1084" s="3" t="s">
        <v>5374</v>
      </c>
      <c r="R1084" s="1">
        <v>41880</v>
      </c>
      <c r="S1084" s="3" t="s">
        <v>5375</v>
      </c>
      <c r="T1084" s="1"/>
      <c r="U1084" t="s">
        <v>99</v>
      </c>
    </row>
    <row r="1085" spans="1:21" x14ac:dyDescent="0.25">
      <c r="A1085" t="s">
        <v>4481</v>
      </c>
      <c r="B1085" t="s">
        <v>4482</v>
      </c>
      <c r="C1085" t="s">
        <v>4480</v>
      </c>
      <c r="D1085" t="s">
        <v>914</v>
      </c>
      <c r="E1085" t="s">
        <v>570</v>
      </c>
      <c r="F1085" t="s">
        <v>4156</v>
      </c>
      <c r="G1085">
        <v>5600</v>
      </c>
      <c r="N1085" s="3" t="s">
        <v>5375</v>
      </c>
      <c r="O1085" s="3" t="s">
        <v>5375</v>
      </c>
      <c r="P1085" s="2" t="s">
        <v>5375</v>
      </c>
      <c r="Q1085" s="3" t="s">
        <v>5374</v>
      </c>
      <c r="R1085" s="1">
        <v>42049</v>
      </c>
      <c r="S1085" s="3" t="s">
        <v>5375</v>
      </c>
      <c r="T1085" s="1"/>
      <c r="U1085" t="s">
        <v>99</v>
      </c>
    </row>
    <row r="1086" spans="1:21" x14ac:dyDescent="0.25">
      <c r="A1086" t="s">
        <v>4483</v>
      </c>
      <c r="B1086" t="s">
        <v>4484</v>
      </c>
      <c r="C1086" t="s">
        <v>914</v>
      </c>
      <c r="D1086" t="s">
        <v>156</v>
      </c>
      <c r="E1086" t="s">
        <v>25</v>
      </c>
      <c r="F1086" t="s">
        <v>4156</v>
      </c>
      <c r="G1086">
        <v>58000</v>
      </c>
      <c r="H1086" t="s">
        <v>4466</v>
      </c>
      <c r="I1086" t="s">
        <v>4467</v>
      </c>
      <c r="J1086" t="s">
        <v>914</v>
      </c>
      <c r="K1086" t="s">
        <v>156</v>
      </c>
      <c r="L1086" t="s">
        <v>25</v>
      </c>
      <c r="M1086" t="s">
        <v>4156</v>
      </c>
      <c r="N1086" s="3" t="s">
        <v>5375</v>
      </c>
      <c r="O1086" s="3" t="s">
        <v>5375</v>
      </c>
      <c r="P1086" s="2" t="s">
        <v>5375</v>
      </c>
      <c r="Q1086" s="3" t="s">
        <v>5375</v>
      </c>
      <c r="R1086" s="1">
        <v>41640</v>
      </c>
      <c r="S1086" s="3" t="s">
        <v>5375</v>
      </c>
      <c r="T1086" s="1"/>
      <c r="U1086" t="s">
        <v>99</v>
      </c>
    </row>
    <row r="1087" spans="1:21" x14ac:dyDescent="0.25">
      <c r="A1087" t="s">
        <v>4485</v>
      </c>
      <c r="B1087" t="s">
        <v>4486</v>
      </c>
      <c r="C1087" t="s">
        <v>914</v>
      </c>
      <c r="D1087" t="s">
        <v>156</v>
      </c>
      <c r="E1087" t="s">
        <v>25</v>
      </c>
      <c r="F1087" t="s">
        <v>4156</v>
      </c>
      <c r="G1087">
        <v>7300</v>
      </c>
      <c r="N1087" s="3" t="s">
        <v>5375</v>
      </c>
      <c r="O1087" s="3" t="s">
        <v>5375</v>
      </c>
      <c r="P1087" s="2" t="s">
        <v>5375</v>
      </c>
      <c r="Q1087" s="3" t="s">
        <v>5374</v>
      </c>
      <c r="R1087" s="1">
        <v>41640</v>
      </c>
      <c r="S1087" s="3" t="s">
        <v>5375</v>
      </c>
      <c r="T1087" s="1"/>
      <c r="U1087" t="s">
        <v>99</v>
      </c>
    </row>
    <row r="1088" spans="1:21" x14ac:dyDescent="0.25">
      <c r="A1088" t="s">
        <v>4487</v>
      </c>
      <c r="B1088" t="s">
        <v>4488</v>
      </c>
      <c r="C1088" t="s">
        <v>2203</v>
      </c>
      <c r="D1088" t="s">
        <v>142</v>
      </c>
      <c r="E1088" t="s">
        <v>570</v>
      </c>
      <c r="F1088" t="s">
        <v>4489</v>
      </c>
      <c r="G1088">
        <v>46500</v>
      </c>
      <c r="H1088" t="s">
        <v>2222</v>
      </c>
      <c r="I1088" t="s">
        <v>4490</v>
      </c>
      <c r="J1088" t="s">
        <v>142</v>
      </c>
      <c r="K1088" t="s">
        <v>156</v>
      </c>
      <c r="L1088" t="s">
        <v>25</v>
      </c>
      <c r="M1088" t="s">
        <v>4489</v>
      </c>
      <c r="N1088" s="3" t="s">
        <v>5374</v>
      </c>
      <c r="O1088" s="3" t="s">
        <v>5375</v>
      </c>
      <c r="P1088" s="2" t="s">
        <v>5375</v>
      </c>
      <c r="Q1088" s="3" t="s">
        <v>5375</v>
      </c>
      <c r="R1088" s="1">
        <v>41579</v>
      </c>
      <c r="S1088" s="3" t="s">
        <v>5375</v>
      </c>
      <c r="T1088" s="1"/>
      <c r="U1088" t="s">
        <v>75</v>
      </c>
    </row>
    <row r="1089" spans="1:21" x14ac:dyDescent="0.25">
      <c r="A1089" t="s">
        <v>4491</v>
      </c>
      <c r="B1089" t="s">
        <v>4492</v>
      </c>
      <c r="C1089" t="s">
        <v>142</v>
      </c>
      <c r="D1089" t="s">
        <v>156</v>
      </c>
      <c r="E1089" t="s">
        <v>25</v>
      </c>
      <c r="F1089" t="s">
        <v>4493</v>
      </c>
      <c r="G1089">
        <v>8200</v>
      </c>
      <c r="N1089" s="3" t="s">
        <v>5375</v>
      </c>
      <c r="O1089" s="3" t="s">
        <v>5375</v>
      </c>
      <c r="P1089" s="2" t="s">
        <v>5375</v>
      </c>
      <c r="Q1089" s="3" t="s">
        <v>5374</v>
      </c>
      <c r="R1089" s="1">
        <v>39356</v>
      </c>
      <c r="S1089" s="3" t="s">
        <v>5375</v>
      </c>
      <c r="T1089" s="1"/>
      <c r="U1089" t="s">
        <v>3248</v>
      </c>
    </row>
    <row r="1090" spans="1:21" x14ac:dyDescent="0.25">
      <c r="A1090" t="s">
        <v>4494</v>
      </c>
      <c r="B1090" t="s">
        <v>732</v>
      </c>
      <c r="C1090" t="s">
        <v>4495</v>
      </c>
      <c r="D1090" t="s">
        <v>156</v>
      </c>
      <c r="E1090" t="s">
        <v>25</v>
      </c>
      <c r="F1090" t="s">
        <v>4496</v>
      </c>
      <c r="G1090">
        <v>20250</v>
      </c>
      <c r="H1090" t="s">
        <v>4497</v>
      </c>
      <c r="I1090" t="s">
        <v>4498</v>
      </c>
      <c r="J1090" t="s">
        <v>4499</v>
      </c>
      <c r="K1090" t="s">
        <v>2542</v>
      </c>
      <c r="L1090" t="s">
        <v>4500</v>
      </c>
      <c r="M1090" t="s">
        <v>4501</v>
      </c>
      <c r="N1090" s="3" t="s">
        <v>5375</v>
      </c>
      <c r="O1090" s="3" t="s">
        <v>5375</v>
      </c>
      <c r="P1090" s="2" t="s">
        <v>5375</v>
      </c>
      <c r="Q1090" s="3" t="s">
        <v>5375</v>
      </c>
      <c r="R1090" s="1">
        <v>34790</v>
      </c>
      <c r="S1090" s="3" t="s">
        <v>5375</v>
      </c>
      <c r="T1090" s="1"/>
      <c r="U1090" t="s">
        <v>29</v>
      </c>
    </row>
    <row r="1091" spans="1:21" x14ac:dyDescent="0.25">
      <c r="A1091" t="s">
        <v>4502</v>
      </c>
      <c r="B1091" t="s">
        <v>4503</v>
      </c>
      <c r="C1091" t="s">
        <v>4495</v>
      </c>
      <c r="D1091" t="s">
        <v>4504</v>
      </c>
      <c r="E1091" t="s">
        <v>570</v>
      </c>
      <c r="F1091" t="s">
        <v>4496</v>
      </c>
      <c r="G1091">
        <v>5900</v>
      </c>
      <c r="H1091" t="s">
        <v>4505</v>
      </c>
      <c r="I1091" t="s">
        <v>4503</v>
      </c>
      <c r="J1091" t="s">
        <v>4495</v>
      </c>
      <c r="K1091" t="s">
        <v>4504</v>
      </c>
      <c r="L1091" t="s">
        <v>570</v>
      </c>
      <c r="M1091" t="s">
        <v>4496</v>
      </c>
      <c r="N1091" s="3" t="s">
        <v>5375</v>
      </c>
      <c r="O1091" s="3" t="s">
        <v>5375</v>
      </c>
      <c r="P1091" s="2" t="s">
        <v>5375</v>
      </c>
      <c r="Q1091" s="3" t="s">
        <v>5374</v>
      </c>
      <c r="R1091" s="1">
        <v>41030</v>
      </c>
      <c r="S1091" s="3" t="s">
        <v>5375</v>
      </c>
      <c r="T1091" s="1"/>
      <c r="U1091" t="s">
        <v>99</v>
      </c>
    </row>
    <row r="1092" spans="1:21" x14ac:dyDescent="0.25">
      <c r="A1092" t="s">
        <v>4506</v>
      </c>
      <c r="B1092" t="s">
        <v>1142</v>
      </c>
      <c r="C1092" t="s">
        <v>4507</v>
      </c>
      <c r="D1092" t="s">
        <v>4495</v>
      </c>
      <c r="E1092" t="s">
        <v>570</v>
      </c>
      <c r="F1092" t="s">
        <v>4496</v>
      </c>
      <c r="G1092">
        <v>7300</v>
      </c>
      <c r="N1092" s="3" t="s">
        <v>5375</v>
      </c>
      <c r="O1092" s="3" t="s">
        <v>5375</v>
      </c>
      <c r="P1092" s="2" t="s">
        <v>5375</v>
      </c>
      <c r="Q1092" s="3" t="s">
        <v>5374</v>
      </c>
      <c r="R1092" s="1">
        <v>39753</v>
      </c>
      <c r="S1092" s="3" t="s">
        <v>5375</v>
      </c>
      <c r="T1092" s="1"/>
      <c r="U1092" t="s">
        <v>146</v>
      </c>
    </row>
    <row r="1093" spans="1:21" x14ac:dyDescent="0.25">
      <c r="A1093" t="s">
        <v>4508</v>
      </c>
      <c r="B1093" t="s">
        <v>4509</v>
      </c>
      <c r="C1093" t="s">
        <v>156</v>
      </c>
      <c r="E1093" t="s">
        <v>25</v>
      </c>
      <c r="F1093" t="s">
        <v>4510</v>
      </c>
      <c r="G1093">
        <v>60000</v>
      </c>
      <c r="H1093" t="s">
        <v>339</v>
      </c>
      <c r="I1093" t="s">
        <v>340</v>
      </c>
      <c r="J1093" t="s">
        <v>341</v>
      </c>
      <c r="K1093" t="s">
        <v>342</v>
      </c>
      <c r="M1093" t="s">
        <v>343</v>
      </c>
      <c r="N1093" s="3" t="s">
        <v>5375</v>
      </c>
      <c r="O1093" s="3" t="s">
        <v>5375</v>
      </c>
      <c r="P1093" s="2" t="s">
        <v>5375</v>
      </c>
      <c r="Q1093" s="3" t="s">
        <v>5375</v>
      </c>
      <c r="R1093" s="1">
        <v>34790</v>
      </c>
      <c r="S1093" s="3" t="s">
        <v>5375</v>
      </c>
      <c r="T1093" s="1"/>
      <c r="U1093" t="s">
        <v>344</v>
      </c>
    </row>
    <row r="1094" spans="1:21" x14ac:dyDescent="0.25">
      <c r="A1094" t="s">
        <v>4511</v>
      </c>
      <c r="B1094" t="s">
        <v>4512</v>
      </c>
      <c r="C1094" t="s">
        <v>4509</v>
      </c>
      <c r="D1094" t="s">
        <v>156</v>
      </c>
      <c r="E1094" t="s">
        <v>25</v>
      </c>
      <c r="F1094" t="s">
        <v>4510</v>
      </c>
      <c r="G1094">
        <v>12000</v>
      </c>
      <c r="H1094" t="s">
        <v>4513</v>
      </c>
      <c r="I1094" t="s">
        <v>4514</v>
      </c>
      <c r="J1094" t="s">
        <v>4515</v>
      </c>
      <c r="K1094" t="s">
        <v>4516</v>
      </c>
      <c r="L1094" t="s">
        <v>1734</v>
      </c>
      <c r="M1094" t="s">
        <v>4517</v>
      </c>
      <c r="N1094" s="3" t="s">
        <v>5375</v>
      </c>
      <c r="O1094" s="3" t="s">
        <v>5375</v>
      </c>
      <c r="P1094" s="2" t="s">
        <v>5375</v>
      </c>
      <c r="Q1094" s="3" t="s">
        <v>5375</v>
      </c>
      <c r="R1094" s="1">
        <v>40269</v>
      </c>
      <c r="S1094" s="3" t="s">
        <v>5375</v>
      </c>
      <c r="T1094" s="1"/>
      <c r="U1094" t="s">
        <v>139</v>
      </c>
    </row>
    <row r="1095" spans="1:21" x14ac:dyDescent="0.25">
      <c r="A1095" t="s">
        <v>4518</v>
      </c>
      <c r="B1095" t="s">
        <v>4519</v>
      </c>
      <c r="C1095" t="s">
        <v>914</v>
      </c>
      <c r="D1095" t="s">
        <v>156</v>
      </c>
      <c r="E1095" t="s">
        <v>25</v>
      </c>
      <c r="F1095" t="s">
        <v>4156</v>
      </c>
      <c r="G1095">
        <v>13250</v>
      </c>
      <c r="N1095" s="3" t="s">
        <v>5375</v>
      </c>
      <c r="O1095" s="3" t="s">
        <v>5375</v>
      </c>
      <c r="P1095" s="2" t="s">
        <v>5375</v>
      </c>
      <c r="Q1095" s="3" t="s">
        <v>5375</v>
      </c>
      <c r="R1095" s="1">
        <v>37480</v>
      </c>
      <c r="S1095" s="3" t="s">
        <v>5375</v>
      </c>
      <c r="T1095" s="1"/>
      <c r="U1095" t="s">
        <v>112</v>
      </c>
    </row>
    <row r="1096" spans="1:21" x14ac:dyDescent="0.25">
      <c r="A1096" t="s">
        <v>4520</v>
      </c>
      <c r="B1096" t="s">
        <v>1142</v>
      </c>
      <c r="C1096" t="s">
        <v>914</v>
      </c>
      <c r="D1096" t="s">
        <v>156</v>
      </c>
      <c r="E1096" t="s">
        <v>25</v>
      </c>
      <c r="F1096" t="s">
        <v>4521</v>
      </c>
      <c r="G1096">
        <v>6900</v>
      </c>
      <c r="H1096" t="s">
        <v>4522</v>
      </c>
      <c r="I1096" t="s">
        <v>4523</v>
      </c>
      <c r="J1096" t="s">
        <v>4524</v>
      </c>
      <c r="K1096" t="s">
        <v>156</v>
      </c>
      <c r="L1096" t="s">
        <v>25</v>
      </c>
      <c r="M1096" t="s">
        <v>4521</v>
      </c>
      <c r="N1096" s="3" t="s">
        <v>5375</v>
      </c>
      <c r="O1096" s="3" t="s">
        <v>5375</v>
      </c>
      <c r="P1096" s="2" t="s">
        <v>5375</v>
      </c>
      <c r="Q1096" s="3" t="s">
        <v>5375</v>
      </c>
      <c r="R1096" s="1">
        <v>42095</v>
      </c>
      <c r="S1096" s="3" t="s">
        <v>5375</v>
      </c>
      <c r="T1096" s="1"/>
      <c r="U1096" t="s">
        <v>146</v>
      </c>
    </row>
    <row r="1097" spans="1:21" x14ac:dyDescent="0.25">
      <c r="A1097" t="s">
        <v>4525</v>
      </c>
      <c r="B1097" t="s">
        <v>1139</v>
      </c>
      <c r="C1097" t="s">
        <v>914</v>
      </c>
      <c r="D1097" t="s">
        <v>156</v>
      </c>
      <c r="E1097" t="s">
        <v>25</v>
      </c>
      <c r="F1097" t="s">
        <v>4156</v>
      </c>
      <c r="G1097">
        <v>7100</v>
      </c>
      <c r="H1097" t="s">
        <v>4526</v>
      </c>
      <c r="I1097" t="s">
        <v>1139</v>
      </c>
      <c r="J1097" t="s">
        <v>914</v>
      </c>
      <c r="K1097" t="s">
        <v>156</v>
      </c>
      <c r="L1097" t="s">
        <v>25</v>
      </c>
      <c r="M1097" t="s">
        <v>4156</v>
      </c>
      <c r="N1097" s="3" t="s">
        <v>5375</v>
      </c>
      <c r="O1097" s="3" t="s">
        <v>5375</v>
      </c>
      <c r="P1097" s="2" t="s">
        <v>5375</v>
      </c>
      <c r="Q1097" s="3" t="s">
        <v>5374</v>
      </c>
      <c r="R1097" s="1">
        <v>40638</v>
      </c>
      <c r="S1097" s="3" t="s">
        <v>5375</v>
      </c>
      <c r="T1097" s="1"/>
      <c r="U1097" t="s">
        <v>146</v>
      </c>
    </row>
    <row r="1098" spans="1:21" x14ac:dyDescent="0.25">
      <c r="A1098" t="s">
        <v>4527</v>
      </c>
      <c r="B1098" t="s">
        <v>4528</v>
      </c>
      <c r="C1098" t="s">
        <v>914</v>
      </c>
      <c r="D1098" t="s">
        <v>156</v>
      </c>
      <c r="E1098" t="s">
        <v>25</v>
      </c>
      <c r="F1098" t="s">
        <v>4156</v>
      </c>
      <c r="G1098">
        <v>10750</v>
      </c>
      <c r="H1098" t="s">
        <v>4529</v>
      </c>
      <c r="I1098" t="s">
        <v>4530</v>
      </c>
      <c r="J1098" t="s">
        <v>914</v>
      </c>
      <c r="K1098" t="s">
        <v>156</v>
      </c>
      <c r="L1098" t="s">
        <v>25</v>
      </c>
      <c r="M1098" t="s">
        <v>4521</v>
      </c>
      <c r="N1098" s="3" t="s">
        <v>5375</v>
      </c>
      <c r="O1098" s="3" t="s">
        <v>5375</v>
      </c>
      <c r="P1098" s="2" t="s">
        <v>5375</v>
      </c>
      <c r="Q1098" s="3" t="s">
        <v>5374</v>
      </c>
      <c r="R1098" s="1">
        <v>38210</v>
      </c>
      <c r="S1098" s="3" t="s">
        <v>5375</v>
      </c>
      <c r="T1098" s="1"/>
      <c r="U1098" t="s">
        <v>146</v>
      </c>
    </row>
    <row r="1099" spans="1:21" x14ac:dyDescent="0.25">
      <c r="A1099" t="s">
        <v>4531</v>
      </c>
      <c r="B1099" t="s">
        <v>4532</v>
      </c>
      <c r="C1099" t="s">
        <v>914</v>
      </c>
      <c r="D1099" t="s">
        <v>156</v>
      </c>
      <c r="E1099" t="s">
        <v>25</v>
      </c>
      <c r="F1099" t="s">
        <v>4533</v>
      </c>
      <c r="G1099">
        <v>11750</v>
      </c>
      <c r="N1099" s="3" t="s">
        <v>5375</v>
      </c>
      <c r="O1099" s="3" t="s">
        <v>5375</v>
      </c>
      <c r="P1099" s="2" t="s">
        <v>5375</v>
      </c>
      <c r="Q1099" s="3" t="s">
        <v>5374</v>
      </c>
      <c r="R1099" s="1">
        <v>41699</v>
      </c>
      <c r="S1099" s="3" t="s">
        <v>5375</v>
      </c>
      <c r="T1099" s="1"/>
      <c r="U1099" t="s">
        <v>250</v>
      </c>
    </row>
    <row r="1100" spans="1:21" x14ac:dyDescent="0.25">
      <c r="A1100" t="s">
        <v>4534</v>
      </c>
      <c r="B1100" t="s">
        <v>3226</v>
      </c>
      <c r="C1100" t="s">
        <v>914</v>
      </c>
      <c r="D1100" t="s">
        <v>156</v>
      </c>
      <c r="E1100" t="s">
        <v>25</v>
      </c>
      <c r="F1100" t="s">
        <v>4156</v>
      </c>
      <c r="G1100">
        <v>11750</v>
      </c>
      <c r="H1100" t="s">
        <v>4522</v>
      </c>
      <c r="I1100" t="s">
        <v>4523</v>
      </c>
      <c r="J1100" t="s">
        <v>4524</v>
      </c>
      <c r="K1100" t="s">
        <v>156</v>
      </c>
      <c r="L1100" t="s">
        <v>25</v>
      </c>
      <c r="M1100" t="s">
        <v>4521</v>
      </c>
      <c r="N1100" s="3" t="s">
        <v>5375</v>
      </c>
      <c r="O1100" s="3" t="s">
        <v>5375</v>
      </c>
      <c r="P1100" s="2" t="s">
        <v>5375</v>
      </c>
      <c r="Q1100" s="3" t="s">
        <v>5375</v>
      </c>
      <c r="R1100" s="1">
        <v>40269</v>
      </c>
      <c r="S1100" s="3" t="s">
        <v>5375</v>
      </c>
      <c r="T1100" s="1"/>
      <c r="U1100" t="s">
        <v>99</v>
      </c>
    </row>
    <row r="1101" spans="1:21" x14ac:dyDescent="0.25">
      <c r="A1101" t="s">
        <v>4535</v>
      </c>
      <c r="B1101" t="s">
        <v>4536</v>
      </c>
      <c r="C1101" t="s">
        <v>425</v>
      </c>
      <c r="D1101" t="s">
        <v>156</v>
      </c>
      <c r="E1101" t="s">
        <v>25</v>
      </c>
      <c r="F1101" t="s">
        <v>4537</v>
      </c>
      <c r="G1101">
        <v>19500</v>
      </c>
      <c r="H1101" t="s">
        <v>4538</v>
      </c>
      <c r="I1101" t="s">
        <v>4539</v>
      </c>
      <c r="J1101" t="s">
        <v>3789</v>
      </c>
      <c r="K1101" t="s">
        <v>25</v>
      </c>
      <c r="M1101" t="s">
        <v>4540</v>
      </c>
      <c r="N1101" s="3" t="s">
        <v>5375</v>
      </c>
      <c r="O1101" s="3" t="s">
        <v>5375</v>
      </c>
      <c r="P1101" s="2" t="s">
        <v>5375</v>
      </c>
      <c r="Q1101" s="3" t="s">
        <v>5375</v>
      </c>
      <c r="R1101" s="1">
        <v>41808</v>
      </c>
      <c r="S1101" s="3" t="s">
        <v>5374</v>
      </c>
      <c r="T1101" s="1"/>
      <c r="U1101" t="s">
        <v>121</v>
      </c>
    </row>
    <row r="1102" spans="1:21" x14ac:dyDescent="0.25">
      <c r="A1102" t="s">
        <v>4541</v>
      </c>
      <c r="B1102" t="s">
        <v>1654</v>
      </c>
      <c r="C1102" t="s">
        <v>156</v>
      </c>
      <c r="E1102" t="s">
        <v>25</v>
      </c>
      <c r="F1102" t="s">
        <v>4542</v>
      </c>
      <c r="G1102">
        <v>5700</v>
      </c>
      <c r="N1102" s="3" t="s">
        <v>5375</v>
      </c>
      <c r="O1102" s="3" t="s">
        <v>5375</v>
      </c>
      <c r="P1102" s="2" t="s">
        <v>5375</v>
      </c>
      <c r="Q1102" s="3" t="s">
        <v>5375</v>
      </c>
      <c r="R1102" s="1">
        <v>39783</v>
      </c>
      <c r="S1102" s="3" t="s">
        <v>5375</v>
      </c>
      <c r="T1102" s="1"/>
      <c r="U1102" t="s">
        <v>62</v>
      </c>
    </row>
    <row r="1103" spans="1:21" x14ac:dyDescent="0.25">
      <c r="A1103" t="s">
        <v>4543</v>
      </c>
      <c r="B1103" t="s">
        <v>1660</v>
      </c>
      <c r="C1103" t="s">
        <v>156</v>
      </c>
      <c r="E1103" t="s">
        <v>25</v>
      </c>
      <c r="F1103" t="s">
        <v>4542</v>
      </c>
      <c r="G1103">
        <v>8600</v>
      </c>
      <c r="H1103" t="s">
        <v>4544</v>
      </c>
      <c r="I1103" t="s">
        <v>4545</v>
      </c>
      <c r="J1103" t="s">
        <v>3120</v>
      </c>
      <c r="K1103" t="s">
        <v>4140</v>
      </c>
      <c r="L1103" t="s">
        <v>25</v>
      </c>
      <c r="M1103" t="s">
        <v>4546</v>
      </c>
      <c r="N1103" s="3" t="s">
        <v>5375</v>
      </c>
      <c r="O1103" s="3" t="s">
        <v>5375</v>
      </c>
      <c r="P1103" s="2" t="s">
        <v>5375</v>
      </c>
      <c r="Q1103" s="3" t="s">
        <v>5375</v>
      </c>
      <c r="R1103" s="1">
        <v>38221</v>
      </c>
      <c r="S1103" s="3" t="s">
        <v>5375</v>
      </c>
      <c r="T1103" s="1"/>
      <c r="U1103" t="s">
        <v>62</v>
      </c>
    </row>
    <row r="1104" spans="1:21" x14ac:dyDescent="0.25">
      <c r="A1104" t="s">
        <v>4547</v>
      </c>
      <c r="B1104" t="s">
        <v>4548</v>
      </c>
      <c r="C1104" t="s">
        <v>156</v>
      </c>
      <c r="E1104" t="s">
        <v>25</v>
      </c>
      <c r="F1104" t="s">
        <v>4542</v>
      </c>
      <c r="G1104">
        <v>5200</v>
      </c>
      <c r="N1104" s="3" t="s">
        <v>5375</v>
      </c>
      <c r="O1104" s="3" t="s">
        <v>5375</v>
      </c>
      <c r="P1104" s="2" t="s">
        <v>5375</v>
      </c>
      <c r="Q1104" s="3" t="s">
        <v>5374</v>
      </c>
      <c r="R1104" s="1">
        <v>34790</v>
      </c>
      <c r="S1104" s="3" t="s">
        <v>5375</v>
      </c>
      <c r="T1104" s="1"/>
      <c r="U1104" t="s">
        <v>62</v>
      </c>
    </row>
    <row r="1105" spans="1:21" x14ac:dyDescent="0.25">
      <c r="A1105" t="s">
        <v>4549</v>
      </c>
      <c r="B1105" t="s">
        <v>4550</v>
      </c>
      <c r="C1105" t="s">
        <v>156</v>
      </c>
      <c r="E1105" t="s">
        <v>25</v>
      </c>
      <c r="F1105" t="s">
        <v>4542</v>
      </c>
      <c r="G1105">
        <v>7600</v>
      </c>
      <c r="H1105" t="s">
        <v>4551</v>
      </c>
      <c r="I1105" t="s">
        <v>4550</v>
      </c>
      <c r="J1105" t="s">
        <v>156</v>
      </c>
      <c r="K1105" t="s">
        <v>25</v>
      </c>
      <c r="M1105" t="s">
        <v>4542</v>
      </c>
      <c r="N1105" s="3" t="s">
        <v>5375</v>
      </c>
      <c r="O1105" s="3" t="s">
        <v>5375</v>
      </c>
      <c r="P1105" s="2" t="s">
        <v>5375</v>
      </c>
      <c r="Q1105" s="3" t="s">
        <v>5375</v>
      </c>
      <c r="R1105" s="1">
        <v>42044</v>
      </c>
      <c r="S1105" s="3" t="s">
        <v>5375</v>
      </c>
      <c r="T1105" s="1"/>
      <c r="U1105" t="s">
        <v>62</v>
      </c>
    </row>
    <row r="1106" spans="1:21" x14ac:dyDescent="0.25">
      <c r="A1106" t="s">
        <v>4552</v>
      </c>
      <c r="B1106" t="s">
        <v>4553</v>
      </c>
      <c r="C1106" t="s">
        <v>156</v>
      </c>
      <c r="E1106" t="s">
        <v>25</v>
      </c>
      <c r="F1106" t="s">
        <v>4542</v>
      </c>
      <c r="G1106">
        <v>5200</v>
      </c>
      <c r="N1106" s="3" t="s">
        <v>5375</v>
      </c>
      <c r="O1106" s="3" t="s">
        <v>5375</v>
      </c>
      <c r="P1106" s="2" t="s">
        <v>5375</v>
      </c>
      <c r="Q1106" s="3" t="s">
        <v>5374</v>
      </c>
      <c r="R1106" s="1">
        <v>34808</v>
      </c>
      <c r="S1106" s="3" t="s">
        <v>5375</v>
      </c>
      <c r="T1106" s="1"/>
      <c r="U1106" t="s">
        <v>62</v>
      </c>
    </row>
    <row r="1107" spans="1:21" x14ac:dyDescent="0.25">
      <c r="A1107" t="s">
        <v>4554</v>
      </c>
      <c r="B1107" t="s">
        <v>1681</v>
      </c>
      <c r="C1107" t="s">
        <v>156</v>
      </c>
      <c r="E1107" t="s">
        <v>25</v>
      </c>
      <c r="F1107" t="s">
        <v>4537</v>
      </c>
      <c r="G1107">
        <v>6400</v>
      </c>
      <c r="N1107" s="3" t="s">
        <v>5375</v>
      </c>
      <c r="O1107" s="3" t="s">
        <v>5375</v>
      </c>
      <c r="P1107" s="2" t="s">
        <v>5375</v>
      </c>
      <c r="Q1107" s="3" t="s">
        <v>5374</v>
      </c>
      <c r="R1107" s="1">
        <v>34790</v>
      </c>
      <c r="S1107" s="3" t="s">
        <v>5374</v>
      </c>
      <c r="T1107" s="1"/>
      <c r="U1107" t="s">
        <v>62</v>
      </c>
    </row>
    <row r="1108" spans="1:21" x14ac:dyDescent="0.25">
      <c r="A1108" t="s">
        <v>4555</v>
      </c>
      <c r="B1108" t="s">
        <v>1684</v>
      </c>
      <c r="C1108" t="s">
        <v>156</v>
      </c>
      <c r="E1108" t="s">
        <v>25</v>
      </c>
      <c r="F1108" t="s">
        <v>4542</v>
      </c>
      <c r="G1108">
        <v>5800</v>
      </c>
      <c r="H1108" t="s">
        <v>4556</v>
      </c>
      <c r="I1108" t="s">
        <v>1684</v>
      </c>
      <c r="J1108" t="s">
        <v>156</v>
      </c>
      <c r="K1108" t="s">
        <v>25</v>
      </c>
      <c r="M1108" t="s">
        <v>4557</v>
      </c>
      <c r="N1108" s="3" t="s">
        <v>5375</v>
      </c>
      <c r="O1108" s="3" t="s">
        <v>5375</v>
      </c>
      <c r="P1108" s="2" t="s">
        <v>5375</v>
      </c>
      <c r="Q1108" s="3" t="s">
        <v>5374</v>
      </c>
      <c r="R1108" s="1">
        <v>40269</v>
      </c>
      <c r="S1108" s="3" t="s">
        <v>5375</v>
      </c>
      <c r="T1108" s="1"/>
      <c r="U1108" t="s">
        <v>1473</v>
      </c>
    </row>
    <row r="1109" spans="1:21" x14ac:dyDescent="0.25">
      <c r="A1109" t="s">
        <v>4558</v>
      </c>
      <c r="B1109" t="s">
        <v>4559</v>
      </c>
      <c r="C1109" t="s">
        <v>156</v>
      </c>
      <c r="E1109" t="s">
        <v>25</v>
      </c>
      <c r="F1109" t="s">
        <v>4542</v>
      </c>
      <c r="G1109">
        <v>5600</v>
      </c>
      <c r="N1109" s="3" t="s">
        <v>5375</v>
      </c>
      <c r="O1109" s="3" t="s">
        <v>5375</v>
      </c>
      <c r="P1109" s="2" t="s">
        <v>5375</v>
      </c>
      <c r="Q1109" s="3" t="s">
        <v>5374</v>
      </c>
      <c r="R1109" s="1">
        <v>40398</v>
      </c>
      <c r="S1109" s="3" t="s">
        <v>5375</v>
      </c>
      <c r="T1109" s="1"/>
      <c r="U1109" t="s">
        <v>62</v>
      </c>
    </row>
    <row r="1110" spans="1:21" x14ac:dyDescent="0.25">
      <c r="A1110" t="s">
        <v>4560</v>
      </c>
      <c r="B1110" t="s">
        <v>1703</v>
      </c>
      <c r="C1110" t="s">
        <v>156</v>
      </c>
      <c r="E1110" t="s">
        <v>25</v>
      </c>
      <c r="F1110" t="s">
        <v>4542</v>
      </c>
      <c r="G1110">
        <v>6600</v>
      </c>
      <c r="H1110" t="s">
        <v>4561</v>
      </c>
      <c r="I1110" t="s">
        <v>1703</v>
      </c>
      <c r="J1110" t="s">
        <v>156</v>
      </c>
      <c r="K1110" t="s">
        <v>25</v>
      </c>
      <c r="M1110" t="s">
        <v>4542</v>
      </c>
      <c r="N1110" s="3" t="s">
        <v>5375</v>
      </c>
      <c r="O1110" s="3" t="s">
        <v>5375</v>
      </c>
      <c r="P1110" s="2" t="s">
        <v>5375</v>
      </c>
      <c r="Q1110" s="3" t="s">
        <v>5375</v>
      </c>
      <c r="R1110" s="1">
        <v>39904</v>
      </c>
      <c r="S1110" s="3" t="s">
        <v>5374</v>
      </c>
      <c r="T1110" s="1"/>
      <c r="U1110" t="s">
        <v>62</v>
      </c>
    </row>
    <row r="1111" spans="1:21" x14ac:dyDescent="0.25">
      <c r="A1111" t="s">
        <v>4562</v>
      </c>
      <c r="B1111" t="s">
        <v>2153</v>
      </c>
      <c r="C1111" t="s">
        <v>156</v>
      </c>
      <c r="E1111" t="s">
        <v>25</v>
      </c>
      <c r="F1111" t="s">
        <v>4542</v>
      </c>
      <c r="G1111">
        <v>6100</v>
      </c>
      <c r="N1111" s="3" t="s">
        <v>5375</v>
      </c>
      <c r="O1111" s="3" t="s">
        <v>5375</v>
      </c>
      <c r="P1111" s="2" t="s">
        <v>5375</v>
      </c>
      <c r="Q1111" s="3" t="s">
        <v>5374</v>
      </c>
      <c r="R1111" s="1">
        <v>41061</v>
      </c>
      <c r="S1111" s="3" t="s">
        <v>5375</v>
      </c>
      <c r="T1111" s="1"/>
      <c r="U1111" t="s">
        <v>1473</v>
      </c>
    </row>
    <row r="1112" spans="1:21" x14ac:dyDescent="0.25">
      <c r="A1112" t="s">
        <v>4563</v>
      </c>
      <c r="B1112" t="s">
        <v>4564</v>
      </c>
      <c r="C1112" t="s">
        <v>156</v>
      </c>
      <c r="E1112" t="s">
        <v>25</v>
      </c>
      <c r="F1112" t="s">
        <v>4542</v>
      </c>
      <c r="G1112">
        <v>7400</v>
      </c>
      <c r="N1112" s="3" t="s">
        <v>5375</v>
      </c>
      <c r="O1112" s="3" t="s">
        <v>5375</v>
      </c>
      <c r="P1112" s="2" t="s">
        <v>5375</v>
      </c>
      <c r="Q1112" s="3" t="s">
        <v>5374</v>
      </c>
      <c r="R1112" s="1">
        <v>36714</v>
      </c>
      <c r="S1112" s="3" t="s">
        <v>5375</v>
      </c>
      <c r="T1112" s="1"/>
      <c r="U1112" t="s">
        <v>62</v>
      </c>
    </row>
    <row r="1113" spans="1:21" x14ac:dyDescent="0.25">
      <c r="A1113" t="s">
        <v>4565</v>
      </c>
      <c r="B1113" t="s">
        <v>4566</v>
      </c>
      <c r="C1113" t="s">
        <v>156</v>
      </c>
      <c r="D1113" t="s">
        <v>25</v>
      </c>
      <c r="F1113" t="s">
        <v>4537</v>
      </c>
      <c r="G1113">
        <v>8900</v>
      </c>
      <c r="H1113" t="s">
        <v>4567</v>
      </c>
      <c r="I1113" t="s">
        <v>4566</v>
      </c>
      <c r="J1113" t="s">
        <v>156</v>
      </c>
      <c r="K1113" t="s">
        <v>25</v>
      </c>
      <c r="M1113" t="s">
        <v>4537</v>
      </c>
      <c r="N1113" s="3" t="s">
        <v>5375</v>
      </c>
      <c r="O1113" s="3" t="s">
        <v>5375</v>
      </c>
      <c r="P1113" s="2" t="s">
        <v>5375</v>
      </c>
      <c r="Q1113" s="3" t="s">
        <v>5374</v>
      </c>
      <c r="R1113" s="1">
        <v>40612</v>
      </c>
      <c r="S1113" s="3" t="s">
        <v>5375</v>
      </c>
      <c r="T1113" s="1"/>
      <c r="U1113" t="s">
        <v>1046</v>
      </c>
    </row>
    <row r="1114" spans="1:21" x14ac:dyDescent="0.25">
      <c r="A1114" t="s">
        <v>4568</v>
      </c>
      <c r="B1114" t="s">
        <v>1266</v>
      </c>
      <c r="C1114" t="s">
        <v>4569</v>
      </c>
      <c r="D1114" t="s">
        <v>156</v>
      </c>
      <c r="E1114" t="s">
        <v>25</v>
      </c>
      <c r="F1114" t="s">
        <v>4542</v>
      </c>
      <c r="G1114">
        <v>6300</v>
      </c>
      <c r="H1114" t="s">
        <v>1690</v>
      </c>
      <c r="I1114" t="s">
        <v>1691</v>
      </c>
      <c r="J1114" t="s">
        <v>24</v>
      </c>
      <c r="K1114" t="s">
        <v>25</v>
      </c>
      <c r="M1114" t="s">
        <v>1692</v>
      </c>
      <c r="N1114" s="3" t="s">
        <v>5374</v>
      </c>
      <c r="O1114" s="3" t="s">
        <v>5375</v>
      </c>
      <c r="P1114" s="2" t="s">
        <v>5375</v>
      </c>
      <c r="Q1114" s="3" t="s">
        <v>5375</v>
      </c>
      <c r="R1114" s="1">
        <v>41016</v>
      </c>
      <c r="S1114" s="3" t="s">
        <v>5375</v>
      </c>
      <c r="T1114" s="1"/>
      <c r="U1114" t="s">
        <v>62</v>
      </c>
    </row>
    <row r="1115" spans="1:21" x14ac:dyDescent="0.25">
      <c r="A1115" t="s">
        <v>4570</v>
      </c>
      <c r="B1115" t="s">
        <v>4571</v>
      </c>
      <c r="C1115" t="s">
        <v>2650</v>
      </c>
      <c r="D1115" t="s">
        <v>156</v>
      </c>
      <c r="E1115" t="s">
        <v>25</v>
      </c>
      <c r="F1115" t="s">
        <v>4572</v>
      </c>
      <c r="G1115">
        <v>7100</v>
      </c>
      <c r="H1115" t="s">
        <v>4573</v>
      </c>
      <c r="I1115" t="s">
        <v>4574</v>
      </c>
      <c r="J1115" t="s">
        <v>594</v>
      </c>
      <c r="K1115" t="s">
        <v>4575</v>
      </c>
      <c r="L1115" t="s">
        <v>25</v>
      </c>
      <c r="M1115" t="s">
        <v>4576</v>
      </c>
      <c r="N1115" s="3" t="s">
        <v>5375</v>
      </c>
      <c r="O1115" s="3" t="s">
        <v>5375</v>
      </c>
      <c r="P1115" s="2" t="s">
        <v>5375</v>
      </c>
      <c r="Q1115" s="3" t="s">
        <v>5374</v>
      </c>
      <c r="R1115" s="1">
        <v>37683</v>
      </c>
      <c r="S1115" s="3" t="s">
        <v>5375</v>
      </c>
      <c r="T1115" s="1"/>
      <c r="U1115" t="s">
        <v>4577</v>
      </c>
    </row>
    <row r="1116" spans="1:21" x14ac:dyDescent="0.25">
      <c r="A1116" t="s">
        <v>4578</v>
      </c>
      <c r="B1116" t="s">
        <v>4579</v>
      </c>
      <c r="C1116" t="s">
        <v>156</v>
      </c>
      <c r="E1116" t="s">
        <v>25</v>
      </c>
      <c r="F1116" t="s">
        <v>4580</v>
      </c>
      <c r="G1116">
        <v>6600</v>
      </c>
      <c r="N1116" s="3" t="s">
        <v>5375</v>
      </c>
      <c r="O1116" s="3" t="s">
        <v>5375</v>
      </c>
      <c r="P1116" s="2" t="s">
        <v>5375</v>
      </c>
      <c r="Q1116" s="3" t="s">
        <v>5374</v>
      </c>
      <c r="R1116" s="1">
        <v>37487</v>
      </c>
      <c r="S1116" s="3" t="s">
        <v>5374</v>
      </c>
      <c r="T1116" s="1"/>
      <c r="U1116" t="s">
        <v>4581</v>
      </c>
    </row>
    <row r="1117" spans="1:21" x14ac:dyDescent="0.25">
      <c r="A1117" t="s">
        <v>4582</v>
      </c>
      <c r="B1117" t="s">
        <v>4583</v>
      </c>
      <c r="C1117" t="s">
        <v>156</v>
      </c>
      <c r="E1117" t="s">
        <v>25</v>
      </c>
      <c r="F1117" t="s">
        <v>4580</v>
      </c>
      <c r="G1117">
        <v>17250</v>
      </c>
      <c r="N1117" s="3" t="s">
        <v>5375</v>
      </c>
      <c r="O1117" s="3" t="s">
        <v>5375</v>
      </c>
      <c r="P1117" s="2" t="s">
        <v>5375</v>
      </c>
      <c r="Q1117" s="3" t="s">
        <v>5375</v>
      </c>
      <c r="R1117" s="1">
        <v>34790</v>
      </c>
      <c r="S1117" s="3" t="s">
        <v>5374</v>
      </c>
      <c r="T1117" s="1"/>
      <c r="U1117" t="s">
        <v>62</v>
      </c>
    </row>
    <row r="1118" spans="1:21" x14ac:dyDescent="0.25">
      <c r="A1118" t="s">
        <v>4584</v>
      </c>
      <c r="B1118" t="s">
        <v>4585</v>
      </c>
      <c r="C1118" t="s">
        <v>4586</v>
      </c>
      <c r="D1118" t="s">
        <v>156</v>
      </c>
      <c r="E1118" t="s">
        <v>25</v>
      </c>
      <c r="F1118" t="s">
        <v>4580</v>
      </c>
      <c r="G1118">
        <v>11250</v>
      </c>
      <c r="N1118" s="3" t="s">
        <v>5375</v>
      </c>
      <c r="O1118" s="3" t="s">
        <v>5375</v>
      </c>
      <c r="P1118" s="2" t="s">
        <v>5375</v>
      </c>
      <c r="Q1118" s="3" t="s">
        <v>5374</v>
      </c>
      <c r="R1118" s="1">
        <v>34790</v>
      </c>
      <c r="S1118" s="3" t="s">
        <v>5375</v>
      </c>
      <c r="T1118" s="1"/>
      <c r="U1118" t="s">
        <v>121</v>
      </c>
    </row>
    <row r="1119" spans="1:21" x14ac:dyDescent="0.25">
      <c r="A1119" t="s">
        <v>4587</v>
      </c>
      <c r="B1119" t="s">
        <v>4588</v>
      </c>
      <c r="C1119" t="s">
        <v>4173</v>
      </c>
      <c r="D1119" t="s">
        <v>156</v>
      </c>
      <c r="E1119" t="s">
        <v>25</v>
      </c>
      <c r="F1119" t="s">
        <v>4589</v>
      </c>
      <c r="G1119">
        <v>7000</v>
      </c>
      <c r="H1119" t="s">
        <v>1570</v>
      </c>
      <c r="I1119" t="s">
        <v>992</v>
      </c>
      <c r="J1119" t="s">
        <v>323</v>
      </c>
      <c r="K1119" t="s">
        <v>1572</v>
      </c>
      <c r="L1119" t="s">
        <v>334</v>
      </c>
      <c r="M1119" t="s">
        <v>1573</v>
      </c>
      <c r="N1119" s="3" t="s">
        <v>5375</v>
      </c>
      <c r="O1119" s="3" t="s">
        <v>5375</v>
      </c>
      <c r="P1119" s="2" t="s">
        <v>5375</v>
      </c>
      <c r="Q1119" s="3" t="s">
        <v>5375</v>
      </c>
      <c r="R1119" s="1">
        <v>39904</v>
      </c>
      <c r="S1119" s="3" t="s">
        <v>5375</v>
      </c>
      <c r="T1119" s="1"/>
      <c r="U1119" t="s">
        <v>326</v>
      </c>
    </row>
    <row r="1120" spans="1:21" x14ac:dyDescent="0.25">
      <c r="A1120" t="s">
        <v>4590</v>
      </c>
      <c r="B1120" t="s">
        <v>4591</v>
      </c>
      <c r="C1120" t="s">
        <v>4173</v>
      </c>
      <c r="D1120" t="s">
        <v>156</v>
      </c>
      <c r="E1120" t="s">
        <v>25</v>
      </c>
      <c r="F1120" t="s">
        <v>4592</v>
      </c>
      <c r="G1120">
        <v>5200</v>
      </c>
      <c r="H1120" t="s">
        <v>4593</v>
      </c>
      <c r="I1120" t="s">
        <v>4591</v>
      </c>
      <c r="J1120" t="s">
        <v>4173</v>
      </c>
      <c r="K1120" t="s">
        <v>156</v>
      </c>
      <c r="L1120" t="s">
        <v>25</v>
      </c>
      <c r="M1120" t="s">
        <v>4592</v>
      </c>
      <c r="N1120" s="3" t="s">
        <v>5375</v>
      </c>
      <c r="O1120" s="3" t="s">
        <v>5375</v>
      </c>
      <c r="P1120" s="2" t="s">
        <v>5375</v>
      </c>
      <c r="Q1120" s="3" t="s">
        <v>5374</v>
      </c>
      <c r="R1120" s="1">
        <v>41953</v>
      </c>
      <c r="S1120" s="3" t="s">
        <v>5375</v>
      </c>
      <c r="T1120" s="1"/>
      <c r="U1120" t="s">
        <v>51</v>
      </c>
    </row>
    <row r="1121" spans="1:21" x14ac:dyDescent="0.25">
      <c r="A1121" t="s">
        <v>4594</v>
      </c>
      <c r="B1121" t="s">
        <v>4595</v>
      </c>
      <c r="C1121" t="s">
        <v>4596</v>
      </c>
      <c r="D1121" t="s">
        <v>156</v>
      </c>
      <c r="E1121" t="s">
        <v>25</v>
      </c>
      <c r="F1121" t="s">
        <v>4597</v>
      </c>
      <c r="G1121">
        <v>8300</v>
      </c>
      <c r="H1121" t="s">
        <v>4598</v>
      </c>
      <c r="I1121" t="s">
        <v>4595</v>
      </c>
      <c r="J1121" t="s">
        <v>4599</v>
      </c>
      <c r="K1121" t="s">
        <v>156</v>
      </c>
      <c r="L1121" t="s">
        <v>25</v>
      </c>
      <c r="M1121" t="s">
        <v>4597</v>
      </c>
      <c r="N1121" s="3" t="s">
        <v>5375</v>
      </c>
      <c r="O1121" s="3" t="s">
        <v>5375</v>
      </c>
      <c r="P1121" s="2" t="s">
        <v>5375</v>
      </c>
      <c r="Q1121" s="3" t="s">
        <v>5375</v>
      </c>
      <c r="R1121" s="1">
        <v>40269</v>
      </c>
      <c r="S1121" s="3" t="s">
        <v>5375</v>
      </c>
      <c r="T1121" s="1"/>
      <c r="U1121" t="s">
        <v>29</v>
      </c>
    </row>
    <row r="1122" spans="1:21" x14ac:dyDescent="0.25">
      <c r="A1122" t="s">
        <v>4600</v>
      </c>
      <c r="B1122" t="s">
        <v>1624</v>
      </c>
      <c r="C1122" t="s">
        <v>4596</v>
      </c>
      <c r="D1122" t="s">
        <v>156</v>
      </c>
      <c r="E1122" t="s">
        <v>25</v>
      </c>
      <c r="F1122" t="s">
        <v>4601</v>
      </c>
      <c r="G1122">
        <v>18250</v>
      </c>
      <c r="H1122" t="s">
        <v>1627</v>
      </c>
      <c r="I1122" t="s">
        <v>1628</v>
      </c>
      <c r="J1122" t="s">
        <v>1629</v>
      </c>
      <c r="K1122" t="s">
        <v>1630</v>
      </c>
      <c r="L1122" t="s">
        <v>36</v>
      </c>
      <c r="M1122" t="s">
        <v>1631</v>
      </c>
      <c r="N1122" s="3" t="s">
        <v>5375</v>
      </c>
      <c r="O1122" s="3" t="s">
        <v>5375</v>
      </c>
      <c r="P1122" s="2" t="s">
        <v>5375</v>
      </c>
      <c r="Q1122" s="3" t="s">
        <v>5375</v>
      </c>
      <c r="R1122" s="1">
        <v>34887</v>
      </c>
      <c r="S1122" s="3" t="s">
        <v>5375</v>
      </c>
      <c r="T1122" s="1"/>
      <c r="U1122" t="s">
        <v>1632</v>
      </c>
    </row>
    <row r="1123" spans="1:21" x14ac:dyDescent="0.25">
      <c r="A1123" t="s">
        <v>4602</v>
      </c>
      <c r="B1123" t="s">
        <v>4603</v>
      </c>
      <c r="C1123" t="s">
        <v>4604</v>
      </c>
      <c r="D1123" t="s">
        <v>156</v>
      </c>
      <c r="E1123" t="s">
        <v>25</v>
      </c>
      <c r="F1123" t="s">
        <v>4605</v>
      </c>
      <c r="G1123">
        <v>11500</v>
      </c>
      <c r="N1123" s="3" t="s">
        <v>5375</v>
      </c>
      <c r="O1123" s="3" t="s">
        <v>5375</v>
      </c>
      <c r="P1123" s="2" t="s">
        <v>5375</v>
      </c>
      <c r="Q1123" s="3" t="s">
        <v>5375</v>
      </c>
      <c r="R1123" s="1">
        <v>39814</v>
      </c>
      <c r="S1123" s="3" t="s">
        <v>5375</v>
      </c>
      <c r="T1123" s="1"/>
      <c r="U1123" t="s">
        <v>62</v>
      </c>
    </row>
    <row r="1124" spans="1:21" x14ac:dyDescent="0.25">
      <c r="A1124" t="s">
        <v>4606</v>
      </c>
      <c r="B1124" t="s">
        <v>4607</v>
      </c>
      <c r="C1124" t="s">
        <v>1446</v>
      </c>
      <c r="D1124" t="s">
        <v>156</v>
      </c>
      <c r="E1124" t="s">
        <v>25</v>
      </c>
      <c r="F1124" t="s">
        <v>4608</v>
      </c>
      <c r="G1124">
        <v>46500</v>
      </c>
      <c r="H1124" t="s">
        <v>4463</v>
      </c>
      <c r="I1124" t="s">
        <v>4607</v>
      </c>
      <c r="J1124" t="s">
        <v>1446</v>
      </c>
      <c r="K1124" t="s">
        <v>156</v>
      </c>
      <c r="L1124" t="s">
        <v>25</v>
      </c>
      <c r="M1124" t="s">
        <v>4608</v>
      </c>
      <c r="N1124" s="3" t="s">
        <v>5375</v>
      </c>
      <c r="O1124" s="3" t="s">
        <v>5375</v>
      </c>
      <c r="P1124" s="2" t="s">
        <v>5375</v>
      </c>
      <c r="Q1124" s="3" t="s">
        <v>5375</v>
      </c>
      <c r="R1124" s="1">
        <v>34790</v>
      </c>
      <c r="S1124" s="3" t="s">
        <v>5375</v>
      </c>
      <c r="T1124" s="1"/>
      <c r="U1124" t="s">
        <v>250</v>
      </c>
    </row>
    <row r="1125" spans="1:21" x14ac:dyDescent="0.25">
      <c r="A1125" t="s">
        <v>4609</v>
      </c>
      <c r="B1125" t="s">
        <v>2506</v>
      </c>
      <c r="C1125" t="s">
        <v>1446</v>
      </c>
      <c r="D1125" t="s">
        <v>156</v>
      </c>
      <c r="E1125" t="s">
        <v>25</v>
      </c>
      <c r="F1125" t="s">
        <v>4608</v>
      </c>
      <c r="G1125">
        <v>5800</v>
      </c>
      <c r="H1125" t="s">
        <v>4610</v>
      </c>
      <c r="I1125" t="s">
        <v>4611</v>
      </c>
      <c r="J1125" t="s">
        <v>4612</v>
      </c>
      <c r="K1125" t="s">
        <v>4613</v>
      </c>
      <c r="L1125" t="s">
        <v>2929</v>
      </c>
      <c r="M1125" t="s">
        <v>4614</v>
      </c>
      <c r="N1125" s="3" t="s">
        <v>5375</v>
      </c>
      <c r="O1125" s="3" t="s">
        <v>5375</v>
      </c>
      <c r="P1125" s="2" t="s">
        <v>5375</v>
      </c>
      <c r="Q1125" s="3" t="s">
        <v>5375</v>
      </c>
      <c r="R1125" s="1">
        <v>40944</v>
      </c>
      <c r="S1125" s="3" t="s">
        <v>5375</v>
      </c>
      <c r="T1125" s="1"/>
      <c r="U1125" t="s">
        <v>46</v>
      </c>
    </row>
    <row r="1126" spans="1:21" x14ac:dyDescent="0.25">
      <c r="A1126" t="s">
        <v>4615</v>
      </c>
      <c r="B1126" t="s">
        <v>4616</v>
      </c>
      <c r="C1126" t="s">
        <v>4617</v>
      </c>
      <c r="D1126" t="s">
        <v>1446</v>
      </c>
      <c r="E1126" t="s">
        <v>156</v>
      </c>
      <c r="F1126" t="s">
        <v>4156</v>
      </c>
      <c r="G1126">
        <v>5900</v>
      </c>
      <c r="H1126" t="s">
        <v>320</v>
      </c>
      <c r="I1126" t="s">
        <v>331</v>
      </c>
      <c r="J1126" t="s">
        <v>332</v>
      </c>
      <c r="K1126" t="s">
        <v>4618</v>
      </c>
      <c r="L1126" t="s">
        <v>324</v>
      </c>
      <c r="M1126" t="s">
        <v>325</v>
      </c>
      <c r="N1126" s="3" t="s">
        <v>5375</v>
      </c>
      <c r="O1126" s="3" t="s">
        <v>5375</v>
      </c>
      <c r="P1126" s="2" t="s">
        <v>5375</v>
      </c>
      <c r="Q1126" s="3" t="s">
        <v>5375</v>
      </c>
      <c r="R1126" s="1">
        <v>39560</v>
      </c>
      <c r="S1126" s="3" t="s">
        <v>5375</v>
      </c>
      <c r="T1126" s="1"/>
      <c r="U1126" t="s">
        <v>326</v>
      </c>
    </row>
    <row r="1127" spans="1:21" x14ac:dyDescent="0.25">
      <c r="A1127" t="s">
        <v>4619</v>
      </c>
      <c r="B1127" t="s">
        <v>4620</v>
      </c>
      <c r="C1127" t="s">
        <v>1446</v>
      </c>
      <c r="D1127" t="s">
        <v>156</v>
      </c>
      <c r="E1127" t="s">
        <v>25</v>
      </c>
      <c r="F1127" t="s">
        <v>4608</v>
      </c>
      <c r="G1127">
        <v>8200</v>
      </c>
      <c r="N1127" s="3" t="s">
        <v>5375</v>
      </c>
      <c r="O1127" s="3" t="s">
        <v>5375</v>
      </c>
      <c r="P1127" s="2" t="s">
        <v>5374</v>
      </c>
      <c r="Q1127" s="3" t="s">
        <v>5375</v>
      </c>
      <c r="R1127" s="1">
        <v>41730</v>
      </c>
      <c r="S1127" s="3" t="s">
        <v>5375</v>
      </c>
      <c r="T1127" s="1">
        <v>41730</v>
      </c>
      <c r="U1127" t="s">
        <v>146</v>
      </c>
    </row>
    <row r="1128" spans="1:21" x14ac:dyDescent="0.25">
      <c r="A1128" t="s">
        <v>4621</v>
      </c>
      <c r="B1128" t="s">
        <v>4622</v>
      </c>
      <c r="C1128" t="s">
        <v>4623</v>
      </c>
      <c r="D1128" t="s">
        <v>1446</v>
      </c>
      <c r="E1128" t="s">
        <v>570</v>
      </c>
      <c r="F1128" t="s">
        <v>4608</v>
      </c>
      <c r="G1128">
        <v>6400</v>
      </c>
      <c r="H1128" t="s">
        <v>1411</v>
      </c>
      <c r="I1128" t="s">
        <v>1412</v>
      </c>
      <c r="J1128" t="s">
        <v>4624</v>
      </c>
      <c r="K1128" t="s">
        <v>1414</v>
      </c>
      <c r="L1128" t="s">
        <v>1415</v>
      </c>
      <c r="M1128" t="s">
        <v>1416</v>
      </c>
      <c r="N1128" s="3" t="s">
        <v>5375</v>
      </c>
      <c r="O1128" s="3" t="s">
        <v>5375</v>
      </c>
      <c r="P1128" s="2" t="s">
        <v>5375</v>
      </c>
      <c r="Q1128" s="3" t="s">
        <v>5375</v>
      </c>
      <c r="R1128" s="1">
        <v>38443</v>
      </c>
      <c r="S1128" s="3" t="s">
        <v>5375</v>
      </c>
      <c r="T1128" s="1"/>
      <c r="U1128" t="s">
        <v>326</v>
      </c>
    </row>
    <row r="1129" spans="1:21" x14ac:dyDescent="0.25">
      <c r="A1129" t="s">
        <v>4625</v>
      </c>
      <c r="B1129" t="s">
        <v>4626</v>
      </c>
      <c r="C1129" t="s">
        <v>156</v>
      </c>
      <c r="E1129" t="s">
        <v>25</v>
      </c>
      <c r="F1129" t="s">
        <v>4608</v>
      </c>
      <c r="G1129">
        <v>6400</v>
      </c>
      <c r="N1129" s="3" t="s">
        <v>5375</v>
      </c>
      <c r="O1129" s="3" t="s">
        <v>5375</v>
      </c>
      <c r="P1129" s="2" t="s">
        <v>5375</v>
      </c>
      <c r="Q1129" s="3" t="s">
        <v>5374</v>
      </c>
      <c r="R1129" s="1">
        <v>39770</v>
      </c>
      <c r="S1129" s="3" t="s">
        <v>5375</v>
      </c>
      <c r="T1129" s="1"/>
      <c r="U1129" t="s">
        <v>4627</v>
      </c>
    </row>
    <row r="1130" spans="1:21" x14ac:dyDescent="0.25">
      <c r="A1130" t="s">
        <v>4628</v>
      </c>
      <c r="B1130" t="s">
        <v>4629</v>
      </c>
      <c r="C1130" t="s">
        <v>4630</v>
      </c>
      <c r="D1130" t="s">
        <v>156</v>
      </c>
      <c r="E1130" t="s">
        <v>25</v>
      </c>
      <c r="F1130" t="s">
        <v>4608</v>
      </c>
      <c r="G1130">
        <v>10500</v>
      </c>
      <c r="N1130" s="3" t="s">
        <v>5375</v>
      </c>
      <c r="O1130" s="3" t="s">
        <v>5375</v>
      </c>
      <c r="P1130" s="2" t="s">
        <v>5374</v>
      </c>
      <c r="Q1130" s="3" t="s">
        <v>5375</v>
      </c>
      <c r="R1130" s="1">
        <v>41745</v>
      </c>
      <c r="S1130" s="3" t="s">
        <v>5375</v>
      </c>
      <c r="T1130" s="1">
        <v>41745</v>
      </c>
      <c r="U1130" t="s">
        <v>1781</v>
      </c>
    </row>
    <row r="1131" spans="1:21" x14ac:dyDescent="0.25">
      <c r="A1131" t="s">
        <v>4631</v>
      </c>
      <c r="B1131" t="s">
        <v>4632</v>
      </c>
      <c r="C1131" t="s">
        <v>4633</v>
      </c>
      <c r="D1131" t="s">
        <v>156</v>
      </c>
      <c r="E1131" t="s">
        <v>25</v>
      </c>
      <c r="F1131" t="s">
        <v>4608</v>
      </c>
      <c r="G1131">
        <v>9200</v>
      </c>
      <c r="N1131" s="3" t="s">
        <v>5375</v>
      </c>
      <c r="O1131" s="3" t="s">
        <v>5375</v>
      </c>
      <c r="P1131" s="2" t="s">
        <v>5375</v>
      </c>
      <c r="Q1131" s="3" t="s">
        <v>5374</v>
      </c>
      <c r="R1131" s="1">
        <v>34790</v>
      </c>
      <c r="S1131" s="3" t="s">
        <v>5375</v>
      </c>
      <c r="T1131" s="1"/>
      <c r="U1131" t="s">
        <v>121</v>
      </c>
    </row>
    <row r="1132" spans="1:21" x14ac:dyDescent="0.25">
      <c r="A1132" t="s">
        <v>4634</v>
      </c>
      <c r="B1132" t="s">
        <v>4635</v>
      </c>
      <c r="C1132" t="s">
        <v>354</v>
      </c>
      <c r="D1132" t="s">
        <v>156</v>
      </c>
      <c r="E1132" t="s">
        <v>25</v>
      </c>
      <c r="F1132" t="s">
        <v>4636</v>
      </c>
      <c r="G1132">
        <v>14500</v>
      </c>
      <c r="H1132" t="s">
        <v>4637</v>
      </c>
      <c r="I1132" t="s">
        <v>4638</v>
      </c>
      <c r="J1132" t="s">
        <v>354</v>
      </c>
      <c r="K1132" t="s">
        <v>156</v>
      </c>
      <c r="L1132" t="s">
        <v>25</v>
      </c>
      <c r="M1132" t="s">
        <v>4636</v>
      </c>
      <c r="N1132" s="3" t="s">
        <v>5374</v>
      </c>
      <c r="O1132" s="3" t="s">
        <v>5375</v>
      </c>
      <c r="P1132" s="2" t="s">
        <v>5375</v>
      </c>
      <c r="Q1132" s="3" t="s">
        <v>5375</v>
      </c>
      <c r="R1132" s="1">
        <v>34790</v>
      </c>
      <c r="S1132" s="3" t="s">
        <v>5375</v>
      </c>
      <c r="T1132" s="1"/>
      <c r="U1132" t="s">
        <v>868</v>
      </c>
    </row>
    <row r="1133" spans="1:21" x14ac:dyDescent="0.25">
      <c r="A1133" t="s">
        <v>4639</v>
      </c>
      <c r="B1133" t="s">
        <v>4640</v>
      </c>
      <c r="C1133" t="s">
        <v>4641</v>
      </c>
      <c r="D1133" t="s">
        <v>156</v>
      </c>
      <c r="E1133" t="s">
        <v>25</v>
      </c>
      <c r="F1133" t="s">
        <v>4572</v>
      </c>
      <c r="G1133">
        <v>415000</v>
      </c>
      <c r="H1133" t="s">
        <v>4642</v>
      </c>
      <c r="I1133" t="s">
        <v>4643</v>
      </c>
      <c r="J1133" t="s">
        <v>4644</v>
      </c>
      <c r="K1133" t="s">
        <v>818</v>
      </c>
      <c r="M1133" t="s">
        <v>4645</v>
      </c>
      <c r="N1133" s="3" t="s">
        <v>5375</v>
      </c>
      <c r="O1133" s="3" t="s">
        <v>5375</v>
      </c>
      <c r="P1133" s="2" t="s">
        <v>5375</v>
      </c>
      <c r="Q1133" s="3" t="s">
        <v>5375</v>
      </c>
      <c r="R1133" s="1">
        <v>41856</v>
      </c>
      <c r="S1133" s="3" t="s">
        <v>5375</v>
      </c>
      <c r="T1133" s="1"/>
      <c r="U1133" t="s">
        <v>4267</v>
      </c>
    </row>
    <row r="1134" spans="1:21" x14ac:dyDescent="0.25">
      <c r="A1134" t="s">
        <v>4646</v>
      </c>
      <c r="B1134" t="s">
        <v>4647</v>
      </c>
      <c r="C1134" t="s">
        <v>579</v>
      </c>
      <c r="D1134" t="s">
        <v>156</v>
      </c>
      <c r="E1134" t="s">
        <v>25</v>
      </c>
      <c r="F1134" t="s">
        <v>580</v>
      </c>
      <c r="G1134">
        <v>7700</v>
      </c>
      <c r="H1134" t="s">
        <v>4648</v>
      </c>
      <c r="I1134" t="s">
        <v>4647</v>
      </c>
      <c r="J1134" t="s">
        <v>579</v>
      </c>
      <c r="K1134" t="s">
        <v>156</v>
      </c>
      <c r="L1134" t="s">
        <v>25</v>
      </c>
      <c r="M1134" t="s">
        <v>580</v>
      </c>
      <c r="N1134" s="3" t="s">
        <v>5375</v>
      </c>
      <c r="O1134" s="3" t="s">
        <v>5375</v>
      </c>
      <c r="P1134" s="2" t="s">
        <v>5375</v>
      </c>
      <c r="Q1134" s="3" t="s">
        <v>5374</v>
      </c>
      <c r="R1134" s="1">
        <v>40087</v>
      </c>
      <c r="S1134" s="3" t="s">
        <v>5375</v>
      </c>
      <c r="T1134" s="1"/>
      <c r="U1134" t="s">
        <v>99</v>
      </c>
    </row>
    <row r="1135" spans="1:21" x14ac:dyDescent="0.25">
      <c r="A1135" t="s">
        <v>4649</v>
      </c>
      <c r="B1135" t="s">
        <v>4650</v>
      </c>
      <c r="C1135" t="s">
        <v>354</v>
      </c>
      <c r="D1135" t="s">
        <v>4371</v>
      </c>
      <c r="E1135" t="s">
        <v>25</v>
      </c>
      <c r="F1135" t="s">
        <v>4378</v>
      </c>
      <c r="G1135">
        <v>5300</v>
      </c>
      <c r="N1135" s="3" t="s">
        <v>5375</v>
      </c>
      <c r="O1135" s="3" t="s">
        <v>5375</v>
      </c>
      <c r="P1135" s="2" t="s">
        <v>5375</v>
      </c>
      <c r="Q1135" s="3" t="s">
        <v>5374</v>
      </c>
      <c r="R1135" s="1">
        <v>35886</v>
      </c>
      <c r="S1135" s="3" t="s">
        <v>5375</v>
      </c>
      <c r="T1135" s="1"/>
      <c r="U1135" t="s">
        <v>29</v>
      </c>
    </row>
    <row r="1136" spans="1:21" x14ac:dyDescent="0.25">
      <c r="A1136" t="s">
        <v>4651</v>
      </c>
      <c r="B1136" t="s">
        <v>4652</v>
      </c>
      <c r="C1136" t="s">
        <v>354</v>
      </c>
      <c r="D1136" t="s">
        <v>4371</v>
      </c>
      <c r="E1136" t="s">
        <v>25</v>
      </c>
      <c r="F1136" t="s">
        <v>4378</v>
      </c>
      <c r="G1136">
        <v>6200</v>
      </c>
      <c r="N1136" s="3" t="s">
        <v>5375</v>
      </c>
      <c r="O1136" s="3" t="s">
        <v>5375</v>
      </c>
      <c r="P1136" s="2" t="s">
        <v>5375</v>
      </c>
      <c r="Q1136" s="3" t="s">
        <v>5374</v>
      </c>
      <c r="R1136" s="1">
        <v>34790</v>
      </c>
      <c r="S1136" s="3" t="s">
        <v>5375</v>
      </c>
      <c r="T1136" s="1"/>
      <c r="U1136" t="s">
        <v>4653</v>
      </c>
    </row>
    <row r="1137" spans="1:21" x14ac:dyDescent="0.25">
      <c r="A1137" t="s">
        <v>4654</v>
      </c>
      <c r="B1137" t="s">
        <v>4655</v>
      </c>
      <c r="C1137" t="s">
        <v>354</v>
      </c>
      <c r="D1137" t="s">
        <v>4371</v>
      </c>
      <c r="E1137" t="s">
        <v>25</v>
      </c>
      <c r="F1137" t="s">
        <v>4378</v>
      </c>
      <c r="G1137">
        <v>7500</v>
      </c>
      <c r="H1137" t="s">
        <v>4656</v>
      </c>
      <c r="I1137" t="s">
        <v>2039</v>
      </c>
      <c r="J1137" t="s">
        <v>445</v>
      </c>
      <c r="K1137" t="s">
        <v>446</v>
      </c>
      <c r="L1137" t="s">
        <v>25</v>
      </c>
      <c r="M1137" t="s">
        <v>4657</v>
      </c>
      <c r="N1137" s="3" t="s">
        <v>5375</v>
      </c>
      <c r="O1137" s="3" t="s">
        <v>5375</v>
      </c>
      <c r="P1137" s="2" t="s">
        <v>5374</v>
      </c>
      <c r="Q1137" s="3" t="s">
        <v>5375</v>
      </c>
      <c r="R1137" s="1">
        <v>37879</v>
      </c>
      <c r="S1137" s="3" t="s">
        <v>5375</v>
      </c>
      <c r="T1137" s="1">
        <v>39356</v>
      </c>
      <c r="U1137" t="s">
        <v>29</v>
      </c>
    </row>
    <row r="1138" spans="1:21" x14ac:dyDescent="0.25">
      <c r="A1138" t="s">
        <v>4658</v>
      </c>
      <c r="B1138" t="s">
        <v>4650</v>
      </c>
      <c r="C1138" t="s">
        <v>354</v>
      </c>
      <c r="D1138" t="s">
        <v>4659</v>
      </c>
      <c r="E1138" t="s">
        <v>25</v>
      </c>
      <c r="F1138" t="s">
        <v>4378</v>
      </c>
      <c r="G1138">
        <v>5200</v>
      </c>
      <c r="N1138" s="3" t="s">
        <v>5375</v>
      </c>
      <c r="O1138" s="3" t="s">
        <v>5375</v>
      </c>
      <c r="P1138" s="2" t="s">
        <v>5375</v>
      </c>
      <c r="Q1138" s="3" t="s">
        <v>5374</v>
      </c>
      <c r="R1138" s="1">
        <v>36038</v>
      </c>
      <c r="S1138" s="3" t="s">
        <v>5375</v>
      </c>
      <c r="T1138" s="1"/>
      <c r="U1138" t="s">
        <v>29</v>
      </c>
    </row>
    <row r="1139" spans="1:21" x14ac:dyDescent="0.25">
      <c r="A1139" t="s">
        <v>4660</v>
      </c>
      <c r="B1139" t="s">
        <v>4661</v>
      </c>
      <c r="C1139" t="s">
        <v>4662</v>
      </c>
      <c r="D1139" t="s">
        <v>4663</v>
      </c>
      <c r="E1139" t="s">
        <v>25</v>
      </c>
      <c r="F1139" t="s">
        <v>4664</v>
      </c>
      <c r="G1139">
        <v>10750</v>
      </c>
      <c r="N1139" s="3" t="s">
        <v>5375</v>
      </c>
      <c r="O1139" s="3" t="s">
        <v>5375</v>
      </c>
      <c r="P1139" s="2" t="s">
        <v>5375</v>
      </c>
      <c r="Q1139" s="3" t="s">
        <v>5374</v>
      </c>
      <c r="R1139" s="1">
        <v>34790</v>
      </c>
      <c r="S1139" s="3" t="s">
        <v>5375</v>
      </c>
      <c r="T1139" s="1"/>
      <c r="U1139" t="s">
        <v>146</v>
      </c>
    </row>
    <row r="1140" spans="1:21" x14ac:dyDescent="0.25">
      <c r="A1140" t="s">
        <v>4665</v>
      </c>
      <c r="B1140" t="s">
        <v>4666</v>
      </c>
      <c r="C1140" t="s">
        <v>177</v>
      </c>
      <c r="D1140" t="s">
        <v>4663</v>
      </c>
      <c r="E1140" t="s">
        <v>25</v>
      </c>
      <c r="F1140" t="s">
        <v>4667</v>
      </c>
      <c r="G1140">
        <v>31750</v>
      </c>
      <c r="H1140" t="s">
        <v>4668</v>
      </c>
      <c r="I1140" t="s">
        <v>4669</v>
      </c>
      <c r="J1140" t="s">
        <v>4670</v>
      </c>
      <c r="K1140" t="s">
        <v>177</v>
      </c>
      <c r="L1140" t="s">
        <v>4671</v>
      </c>
      <c r="M1140" t="s">
        <v>4667</v>
      </c>
      <c r="N1140" s="3" t="s">
        <v>5375</v>
      </c>
      <c r="O1140" s="3" t="s">
        <v>5375</v>
      </c>
      <c r="P1140" s="2" t="s">
        <v>5375</v>
      </c>
      <c r="Q1140" s="3" t="s">
        <v>5375</v>
      </c>
      <c r="R1140" s="1">
        <v>38803</v>
      </c>
      <c r="S1140" s="3" t="s">
        <v>5375</v>
      </c>
      <c r="T1140" s="1"/>
      <c r="U1140" t="s">
        <v>58</v>
      </c>
    </row>
    <row r="1141" spans="1:21" x14ac:dyDescent="0.25">
      <c r="A1141" t="s">
        <v>4672</v>
      </c>
      <c r="B1141" t="s">
        <v>4673</v>
      </c>
      <c r="C1141" t="s">
        <v>4674</v>
      </c>
      <c r="D1141" t="s">
        <v>4663</v>
      </c>
      <c r="E1141" t="s">
        <v>25</v>
      </c>
      <c r="F1141" t="s">
        <v>4675</v>
      </c>
      <c r="G1141">
        <v>14750</v>
      </c>
      <c r="H1141" t="s">
        <v>4673</v>
      </c>
      <c r="J1141" t="s">
        <v>4676</v>
      </c>
      <c r="K1141" t="s">
        <v>446</v>
      </c>
      <c r="L1141" t="s">
        <v>25</v>
      </c>
      <c r="M1141" t="s">
        <v>4677</v>
      </c>
      <c r="N1141" s="3" t="s">
        <v>5375</v>
      </c>
      <c r="O1141" s="3" t="s">
        <v>5375</v>
      </c>
      <c r="P1141" s="2" t="s">
        <v>5375</v>
      </c>
      <c r="Q1141" s="3" t="s">
        <v>5375</v>
      </c>
      <c r="R1141" s="1">
        <v>34790</v>
      </c>
      <c r="S1141" s="3" t="s">
        <v>5375</v>
      </c>
      <c r="T1141" s="1"/>
      <c r="U1141" t="s">
        <v>1310</v>
      </c>
    </row>
    <row r="1142" spans="1:21" x14ac:dyDescent="0.25">
      <c r="A1142" t="s">
        <v>4678</v>
      </c>
      <c r="B1142" t="s">
        <v>4679</v>
      </c>
      <c r="C1142" t="s">
        <v>358</v>
      </c>
      <c r="D1142" t="s">
        <v>4663</v>
      </c>
      <c r="E1142" t="s">
        <v>25</v>
      </c>
      <c r="F1142" t="s">
        <v>4680</v>
      </c>
      <c r="G1142">
        <v>116900</v>
      </c>
      <c r="H1142" t="s">
        <v>4681</v>
      </c>
      <c r="I1142" t="s">
        <v>4682</v>
      </c>
      <c r="J1142" t="s">
        <v>4683</v>
      </c>
      <c r="K1142" t="s">
        <v>4684</v>
      </c>
      <c r="L1142" t="s">
        <v>4685</v>
      </c>
      <c r="M1142" t="s">
        <v>4686</v>
      </c>
      <c r="N1142" s="3" t="s">
        <v>5375</v>
      </c>
      <c r="O1142" s="3" t="s">
        <v>5375</v>
      </c>
      <c r="P1142" s="2" t="s">
        <v>5375</v>
      </c>
      <c r="Q1142" s="3" t="s">
        <v>5375</v>
      </c>
      <c r="R1142" s="1">
        <v>36922</v>
      </c>
      <c r="S1142" s="3" t="s">
        <v>5375</v>
      </c>
      <c r="T1142" s="1"/>
      <c r="U1142" t="s">
        <v>3891</v>
      </c>
    </row>
    <row r="1143" spans="1:21" x14ac:dyDescent="0.25">
      <c r="A1143" t="s">
        <v>4687</v>
      </c>
      <c r="B1143" t="s">
        <v>4688</v>
      </c>
      <c r="C1143" t="s">
        <v>358</v>
      </c>
      <c r="D1143" t="s">
        <v>4663</v>
      </c>
      <c r="E1143" t="s">
        <v>25</v>
      </c>
      <c r="F1143" t="s">
        <v>4689</v>
      </c>
      <c r="G1143">
        <v>6600</v>
      </c>
      <c r="N1143" s="3" t="s">
        <v>5375</v>
      </c>
      <c r="O1143" s="3" t="s">
        <v>5375</v>
      </c>
      <c r="P1143" s="2" t="s">
        <v>5375</v>
      </c>
      <c r="Q1143" s="3" t="s">
        <v>5374</v>
      </c>
      <c r="R1143" s="1">
        <v>40165</v>
      </c>
      <c r="S1143" s="3" t="s">
        <v>5374</v>
      </c>
      <c r="T1143" s="1"/>
      <c r="U1143" t="s">
        <v>121</v>
      </c>
    </row>
    <row r="1144" spans="1:21" x14ac:dyDescent="0.25">
      <c r="A1144" t="s">
        <v>4691</v>
      </c>
      <c r="B1144" t="s">
        <v>4692</v>
      </c>
      <c r="C1144" t="s">
        <v>358</v>
      </c>
      <c r="D1144" t="s">
        <v>4693</v>
      </c>
      <c r="E1144" t="s">
        <v>25</v>
      </c>
      <c r="F1144" t="s">
        <v>4690</v>
      </c>
      <c r="G1144">
        <v>16000</v>
      </c>
      <c r="N1144" s="3" t="s">
        <v>5375</v>
      </c>
      <c r="O1144" s="3" t="s">
        <v>5375</v>
      </c>
      <c r="P1144" s="2" t="s">
        <v>5375</v>
      </c>
      <c r="Q1144" s="3" t="s">
        <v>5375</v>
      </c>
      <c r="R1144" s="1">
        <v>41379</v>
      </c>
      <c r="S1144" s="3" t="s">
        <v>5374</v>
      </c>
      <c r="T1144" s="1"/>
      <c r="U1144" t="s">
        <v>121</v>
      </c>
    </row>
    <row r="1145" spans="1:21" x14ac:dyDescent="0.25">
      <c r="A1145" t="s">
        <v>4694</v>
      </c>
      <c r="B1145" t="s">
        <v>803</v>
      </c>
      <c r="C1145" t="s">
        <v>4695</v>
      </c>
      <c r="D1145" t="s">
        <v>4696</v>
      </c>
      <c r="E1145" t="s">
        <v>25</v>
      </c>
      <c r="F1145" t="s">
        <v>4697</v>
      </c>
      <c r="G1145">
        <v>9600</v>
      </c>
      <c r="H1145" t="s">
        <v>804</v>
      </c>
      <c r="I1145" t="s">
        <v>805</v>
      </c>
      <c r="J1145" t="s">
        <v>806</v>
      </c>
      <c r="K1145" t="s">
        <v>807</v>
      </c>
      <c r="L1145" t="s">
        <v>808</v>
      </c>
      <c r="M1145" t="s">
        <v>809</v>
      </c>
      <c r="N1145" s="3" t="s">
        <v>5375</v>
      </c>
      <c r="O1145" s="3" t="s">
        <v>5375</v>
      </c>
      <c r="P1145" s="2" t="s">
        <v>5375</v>
      </c>
      <c r="Q1145" s="3" t="s">
        <v>5375</v>
      </c>
      <c r="R1145" s="1">
        <v>34790</v>
      </c>
      <c r="S1145" s="3" t="s">
        <v>5375</v>
      </c>
      <c r="T1145" s="1"/>
      <c r="U1145" t="s">
        <v>810</v>
      </c>
    </row>
    <row r="1146" spans="1:21" x14ac:dyDescent="0.25">
      <c r="A1146" t="s">
        <v>4698</v>
      </c>
      <c r="B1146" t="s">
        <v>4443</v>
      </c>
      <c r="C1146" t="s">
        <v>4695</v>
      </c>
      <c r="D1146" t="s">
        <v>4699</v>
      </c>
      <c r="E1146" t="s">
        <v>570</v>
      </c>
      <c r="F1146" t="s">
        <v>4700</v>
      </c>
      <c r="G1146">
        <v>22000</v>
      </c>
      <c r="H1146" t="s">
        <v>339</v>
      </c>
      <c r="I1146" t="s">
        <v>340</v>
      </c>
      <c r="J1146" t="s">
        <v>341</v>
      </c>
      <c r="K1146" t="s">
        <v>342</v>
      </c>
      <c r="M1146" t="s">
        <v>343</v>
      </c>
      <c r="N1146" s="3" t="s">
        <v>5375</v>
      </c>
      <c r="O1146" s="3" t="s">
        <v>5375</v>
      </c>
      <c r="P1146" s="2" t="s">
        <v>5375</v>
      </c>
      <c r="Q1146" s="3" t="s">
        <v>5375</v>
      </c>
      <c r="R1146" s="1">
        <v>34790</v>
      </c>
      <c r="S1146" s="3" t="s">
        <v>5375</v>
      </c>
      <c r="T1146" s="1"/>
      <c r="U1146" t="s">
        <v>344</v>
      </c>
    </row>
    <row r="1147" spans="1:21" x14ac:dyDescent="0.25">
      <c r="A1147" t="s">
        <v>4701</v>
      </c>
      <c r="B1147" t="s">
        <v>4702</v>
      </c>
      <c r="C1147" t="s">
        <v>4695</v>
      </c>
      <c r="D1147" t="s">
        <v>4699</v>
      </c>
      <c r="E1147" t="s">
        <v>570</v>
      </c>
      <c r="F1147" t="s">
        <v>4700</v>
      </c>
      <c r="G1147">
        <v>7600</v>
      </c>
      <c r="N1147" s="3" t="s">
        <v>5375</v>
      </c>
      <c r="O1147" s="3" t="s">
        <v>5375</v>
      </c>
      <c r="P1147" s="2" t="s">
        <v>5375</v>
      </c>
      <c r="Q1147" s="3" t="s">
        <v>5374</v>
      </c>
      <c r="R1147" s="1">
        <v>39904</v>
      </c>
      <c r="S1147" s="3" t="s">
        <v>5375</v>
      </c>
      <c r="T1147" s="1"/>
      <c r="U1147" t="s">
        <v>146</v>
      </c>
    </row>
    <row r="1148" spans="1:21" x14ac:dyDescent="0.25">
      <c r="A1148" t="s">
        <v>4703</v>
      </c>
      <c r="B1148" t="s">
        <v>4704</v>
      </c>
      <c r="C1148" t="s">
        <v>2650</v>
      </c>
      <c r="D1148" t="s">
        <v>4696</v>
      </c>
      <c r="E1148" t="s">
        <v>25</v>
      </c>
      <c r="F1148" t="s">
        <v>4705</v>
      </c>
      <c r="G1148">
        <v>11000</v>
      </c>
      <c r="H1148" t="s">
        <v>4706</v>
      </c>
      <c r="I1148" t="s">
        <v>4704</v>
      </c>
      <c r="J1148" t="s">
        <v>2650</v>
      </c>
      <c r="K1148" t="s">
        <v>4699</v>
      </c>
      <c r="L1148" t="s">
        <v>4707</v>
      </c>
      <c r="M1148" t="s">
        <v>4705</v>
      </c>
      <c r="N1148" s="3" t="s">
        <v>5375</v>
      </c>
      <c r="O1148" s="3" t="s">
        <v>5375</v>
      </c>
      <c r="P1148" s="2" t="s">
        <v>5375</v>
      </c>
      <c r="Q1148" s="3" t="s">
        <v>5375</v>
      </c>
      <c r="R1148" s="1">
        <v>34790</v>
      </c>
      <c r="S1148" s="3" t="s">
        <v>5375</v>
      </c>
      <c r="T1148" s="1"/>
      <c r="U1148" t="s">
        <v>483</v>
      </c>
    </row>
    <row r="1149" spans="1:21" x14ac:dyDescent="0.25">
      <c r="A1149" t="s">
        <v>4708</v>
      </c>
      <c r="B1149" t="s">
        <v>4709</v>
      </c>
      <c r="C1149" t="s">
        <v>934</v>
      </c>
      <c r="D1149" t="s">
        <v>4699</v>
      </c>
      <c r="E1149" t="s">
        <v>156</v>
      </c>
      <c r="F1149" t="s">
        <v>4710</v>
      </c>
      <c r="G1149">
        <v>8850</v>
      </c>
      <c r="N1149" s="3" t="s">
        <v>5375</v>
      </c>
      <c r="O1149" s="3" t="s">
        <v>5375</v>
      </c>
      <c r="P1149" s="2" t="s">
        <v>5375</v>
      </c>
      <c r="Q1149" s="3" t="s">
        <v>5374</v>
      </c>
      <c r="R1149" s="1">
        <v>41442</v>
      </c>
      <c r="S1149" s="3" t="s">
        <v>5375</v>
      </c>
      <c r="T1149" s="1"/>
      <c r="U1149" t="s">
        <v>121</v>
      </c>
    </row>
    <row r="1150" spans="1:21" x14ac:dyDescent="0.25">
      <c r="A1150" t="s">
        <v>4711</v>
      </c>
      <c r="B1150" t="s">
        <v>4712</v>
      </c>
      <c r="C1150" t="s">
        <v>934</v>
      </c>
      <c r="D1150" t="s">
        <v>4696</v>
      </c>
      <c r="E1150" t="s">
        <v>25</v>
      </c>
      <c r="F1150" t="s">
        <v>4710</v>
      </c>
      <c r="G1150">
        <v>17000</v>
      </c>
      <c r="H1150" t="s">
        <v>785</v>
      </c>
      <c r="I1150" t="s">
        <v>786</v>
      </c>
      <c r="J1150" t="s">
        <v>787</v>
      </c>
      <c r="K1150" t="s">
        <v>4713</v>
      </c>
      <c r="L1150" t="s">
        <v>2002</v>
      </c>
      <c r="M1150" t="s">
        <v>789</v>
      </c>
      <c r="N1150" s="3" t="s">
        <v>5375</v>
      </c>
      <c r="O1150" s="3" t="s">
        <v>5375</v>
      </c>
      <c r="P1150" s="2" t="s">
        <v>5375</v>
      </c>
      <c r="Q1150" s="3" t="s">
        <v>5375</v>
      </c>
      <c r="R1150" s="1">
        <v>34790</v>
      </c>
      <c r="S1150" s="3" t="s">
        <v>5375</v>
      </c>
      <c r="T1150" s="1"/>
      <c r="U1150" t="s">
        <v>75</v>
      </c>
    </row>
    <row r="1151" spans="1:21" x14ac:dyDescent="0.25">
      <c r="A1151" t="s">
        <v>4714</v>
      </c>
      <c r="B1151" t="s">
        <v>4715</v>
      </c>
      <c r="C1151" t="s">
        <v>4716</v>
      </c>
      <c r="D1151" t="s">
        <v>4699</v>
      </c>
      <c r="E1151" t="s">
        <v>156</v>
      </c>
      <c r="F1151" t="s">
        <v>4710</v>
      </c>
      <c r="G1151">
        <v>5100</v>
      </c>
      <c r="N1151" s="3" t="s">
        <v>5374</v>
      </c>
      <c r="O1151" s="3" t="s">
        <v>5375</v>
      </c>
      <c r="P1151" s="2" t="s">
        <v>5375</v>
      </c>
      <c r="Q1151" s="3" t="s">
        <v>5375</v>
      </c>
      <c r="R1151" s="1">
        <v>41000</v>
      </c>
      <c r="S1151" s="3" t="s">
        <v>5374</v>
      </c>
      <c r="T1151" s="1"/>
      <c r="U1151" t="s">
        <v>62</v>
      </c>
    </row>
    <row r="1152" spans="1:21" x14ac:dyDescent="0.25">
      <c r="A1152" t="s">
        <v>4717</v>
      </c>
      <c r="B1152" t="s">
        <v>4718</v>
      </c>
      <c r="C1152" t="s">
        <v>3977</v>
      </c>
      <c r="D1152" t="s">
        <v>4696</v>
      </c>
      <c r="E1152" t="s">
        <v>25</v>
      </c>
      <c r="F1152" t="s">
        <v>4719</v>
      </c>
      <c r="G1152">
        <v>10700</v>
      </c>
      <c r="N1152" s="3" t="s">
        <v>5375</v>
      </c>
      <c r="O1152" s="3" t="s">
        <v>5375</v>
      </c>
      <c r="P1152" s="2" t="s">
        <v>5375</v>
      </c>
      <c r="Q1152" s="3" t="s">
        <v>5374</v>
      </c>
      <c r="R1152" s="1">
        <v>36446</v>
      </c>
      <c r="S1152" s="3" t="s">
        <v>5374</v>
      </c>
      <c r="T1152" s="1"/>
      <c r="U1152" t="s">
        <v>121</v>
      </c>
    </row>
    <row r="1153" spans="1:21" x14ac:dyDescent="0.25">
      <c r="A1153" t="s">
        <v>4720</v>
      </c>
      <c r="B1153" t="s">
        <v>4721</v>
      </c>
      <c r="C1153" t="s">
        <v>1191</v>
      </c>
      <c r="D1153" t="s">
        <v>4699</v>
      </c>
      <c r="E1153" t="s">
        <v>156</v>
      </c>
      <c r="F1153" t="s">
        <v>4722</v>
      </c>
      <c r="G1153">
        <v>6600</v>
      </c>
      <c r="H1153" t="s">
        <v>1411</v>
      </c>
      <c r="I1153" t="s">
        <v>1412</v>
      </c>
      <c r="J1153" t="s">
        <v>4624</v>
      </c>
      <c r="K1153" t="s">
        <v>1414</v>
      </c>
      <c r="L1153" t="s">
        <v>1861</v>
      </c>
      <c r="M1153" t="s">
        <v>1416</v>
      </c>
      <c r="N1153" s="3" t="s">
        <v>5375</v>
      </c>
      <c r="O1153" s="3" t="s">
        <v>5375</v>
      </c>
      <c r="P1153" s="2" t="s">
        <v>5375</v>
      </c>
      <c r="Q1153" s="3" t="s">
        <v>5375</v>
      </c>
      <c r="R1153" s="1">
        <v>38443</v>
      </c>
      <c r="S1153" s="3" t="s">
        <v>5375</v>
      </c>
      <c r="T1153" s="1"/>
      <c r="U1153" t="s">
        <v>326</v>
      </c>
    </row>
    <row r="1154" spans="1:21" x14ac:dyDescent="0.25">
      <c r="A1154" t="s">
        <v>4723</v>
      </c>
      <c r="B1154" t="s">
        <v>4724</v>
      </c>
      <c r="C1154" t="s">
        <v>1191</v>
      </c>
      <c r="D1154" t="s">
        <v>4699</v>
      </c>
      <c r="E1154" t="s">
        <v>570</v>
      </c>
      <c r="F1154" t="s">
        <v>4722</v>
      </c>
      <c r="G1154">
        <v>9800</v>
      </c>
      <c r="H1154" t="s">
        <v>320</v>
      </c>
      <c r="I1154" t="s">
        <v>992</v>
      </c>
      <c r="J1154" t="s">
        <v>332</v>
      </c>
      <c r="K1154" t="s">
        <v>323</v>
      </c>
      <c r="L1154" t="s">
        <v>324</v>
      </c>
      <c r="M1154" t="s">
        <v>325</v>
      </c>
      <c r="N1154" s="3" t="s">
        <v>5375</v>
      </c>
      <c r="O1154" s="3" t="s">
        <v>5375</v>
      </c>
      <c r="P1154" s="2" t="s">
        <v>5375</v>
      </c>
      <c r="Q1154" s="3" t="s">
        <v>5375</v>
      </c>
      <c r="R1154" s="1">
        <v>40353</v>
      </c>
      <c r="S1154" s="3" t="s">
        <v>5375</v>
      </c>
      <c r="T1154" s="1"/>
      <c r="U1154" t="s">
        <v>326</v>
      </c>
    </row>
    <row r="1155" spans="1:21" x14ac:dyDescent="0.25">
      <c r="A1155" t="s">
        <v>4725</v>
      </c>
      <c r="B1155" t="s">
        <v>4726</v>
      </c>
      <c r="C1155" t="s">
        <v>4727</v>
      </c>
      <c r="D1155" t="s">
        <v>4699</v>
      </c>
      <c r="E1155" t="s">
        <v>570</v>
      </c>
      <c r="F1155" t="s">
        <v>4174</v>
      </c>
      <c r="G1155">
        <v>9700</v>
      </c>
      <c r="N1155" s="3" t="s">
        <v>5375</v>
      </c>
      <c r="O1155" s="3" t="s">
        <v>5375</v>
      </c>
      <c r="P1155" s="2" t="s">
        <v>5375</v>
      </c>
      <c r="Q1155" s="3" t="s">
        <v>5374</v>
      </c>
      <c r="R1155" s="1">
        <v>40841</v>
      </c>
      <c r="S1155" s="3" t="s">
        <v>5375</v>
      </c>
      <c r="T1155" s="1"/>
      <c r="U1155" t="s">
        <v>139</v>
      </c>
    </row>
    <row r="1156" spans="1:21" x14ac:dyDescent="0.25">
      <c r="A1156" t="s">
        <v>4728</v>
      </c>
      <c r="B1156" t="s">
        <v>4729</v>
      </c>
      <c r="C1156" t="s">
        <v>425</v>
      </c>
      <c r="D1156" t="s">
        <v>347</v>
      </c>
      <c r="E1156" t="s">
        <v>25</v>
      </c>
      <c r="F1156" t="s">
        <v>4730</v>
      </c>
      <c r="G1156">
        <v>9100</v>
      </c>
      <c r="H1156" t="s">
        <v>4731</v>
      </c>
      <c r="I1156" t="s">
        <v>4729</v>
      </c>
      <c r="J1156" t="s">
        <v>1748</v>
      </c>
      <c r="K1156" t="s">
        <v>347</v>
      </c>
      <c r="L1156" t="s">
        <v>25</v>
      </c>
      <c r="M1156" t="s">
        <v>4730</v>
      </c>
      <c r="N1156" s="3" t="s">
        <v>5375</v>
      </c>
      <c r="O1156" s="3" t="s">
        <v>5375</v>
      </c>
      <c r="P1156" s="2" t="s">
        <v>5375</v>
      </c>
      <c r="Q1156" s="3" t="s">
        <v>5374</v>
      </c>
      <c r="R1156" s="1">
        <v>41107</v>
      </c>
      <c r="S1156" s="3" t="s">
        <v>5375</v>
      </c>
      <c r="T1156" s="1"/>
      <c r="U1156" t="s">
        <v>62</v>
      </c>
    </row>
    <row r="1157" spans="1:21" x14ac:dyDescent="0.25">
      <c r="A1157" t="s">
        <v>4732</v>
      </c>
      <c r="B1157" t="s">
        <v>4733</v>
      </c>
      <c r="C1157" t="s">
        <v>4734</v>
      </c>
      <c r="D1157" t="s">
        <v>1446</v>
      </c>
      <c r="E1157" t="s">
        <v>347</v>
      </c>
      <c r="F1157" t="s">
        <v>4735</v>
      </c>
      <c r="G1157">
        <v>5300</v>
      </c>
      <c r="N1157" s="3" t="s">
        <v>5375</v>
      </c>
      <c r="O1157" s="3" t="s">
        <v>5375</v>
      </c>
      <c r="P1157" s="2" t="s">
        <v>5374</v>
      </c>
      <c r="Q1157" s="3" t="s">
        <v>5375</v>
      </c>
      <c r="R1157" s="1">
        <v>41708</v>
      </c>
      <c r="S1157" s="3" t="s">
        <v>5375</v>
      </c>
      <c r="T1157" s="1">
        <v>41708</v>
      </c>
      <c r="U1157" t="s">
        <v>29</v>
      </c>
    </row>
    <row r="1158" spans="1:21" x14ac:dyDescent="0.25">
      <c r="A1158" t="s">
        <v>4737</v>
      </c>
      <c r="B1158" t="s">
        <v>1142</v>
      </c>
      <c r="C1158" t="s">
        <v>4734</v>
      </c>
      <c r="D1158" t="s">
        <v>1446</v>
      </c>
      <c r="E1158" t="s">
        <v>4736</v>
      </c>
      <c r="F1158" t="s">
        <v>4738</v>
      </c>
      <c r="G1158">
        <v>9000</v>
      </c>
      <c r="H1158" t="s">
        <v>4739</v>
      </c>
      <c r="I1158" t="s">
        <v>4740</v>
      </c>
      <c r="J1158" t="s">
        <v>1446</v>
      </c>
      <c r="K1158" t="s">
        <v>347</v>
      </c>
      <c r="L1158" t="s">
        <v>25</v>
      </c>
      <c r="M1158" t="s">
        <v>4738</v>
      </c>
      <c r="N1158" s="3" t="s">
        <v>5375</v>
      </c>
      <c r="O1158" s="3" t="s">
        <v>5375</v>
      </c>
      <c r="P1158" s="2" t="s">
        <v>5375</v>
      </c>
      <c r="Q1158" s="3" t="s">
        <v>5374</v>
      </c>
      <c r="R1158" s="1">
        <v>39573</v>
      </c>
      <c r="S1158" s="3" t="s">
        <v>5375</v>
      </c>
      <c r="T1158" s="1"/>
      <c r="U1158" t="s">
        <v>250</v>
      </c>
    </row>
    <row r="1159" spans="1:21" x14ac:dyDescent="0.25">
      <c r="A1159" t="s">
        <v>4741</v>
      </c>
      <c r="B1159" t="s">
        <v>4742</v>
      </c>
      <c r="C1159" t="s">
        <v>1446</v>
      </c>
      <c r="D1159" t="s">
        <v>347</v>
      </c>
      <c r="E1159" t="s">
        <v>25</v>
      </c>
      <c r="F1159" t="s">
        <v>4738</v>
      </c>
      <c r="G1159">
        <v>9000</v>
      </c>
      <c r="N1159" s="3" t="s">
        <v>5375</v>
      </c>
      <c r="O1159" s="3" t="s">
        <v>5375</v>
      </c>
      <c r="P1159" s="2" t="s">
        <v>5375</v>
      </c>
      <c r="Q1159" s="3" t="s">
        <v>5374</v>
      </c>
      <c r="R1159" s="1">
        <v>40659</v>
      </c>
      <c r="S1159" s="3" t="s">
        <v>5375</v>
      </c>
      <c r="T1159" s="1"/>
      <c r="U1159" t="s">
        <v>250</v>
      </c>
    </row>
    <row r="1160" spans="1:21" x14ac:dyDescent="0.25">
      <c r="A1160" t="s">
        <v>4743</v>
      </c>
      <c r="B1160" t="s">
        <v>4744</v>
      </c>
      <c r="C1160" t="s">
        <v>1446</v>
      </c>
      <c r="D1160" t="s">
        <v>347</v>
      </c>
      <c r="E1160" t="s">
        <v>25</v>
      </c>
      <c r="F1160" t="s">
        <v>4738</v>
      </c>
      <c r="G1160">
        <v>7900</v>
      </c>
      <c r="H1160" t="s">
        <v>4745</v>
      </c>
      <c r="I1160" t="s">
        <v>4746</v>
      </c>
      <c r="J1160" t="s">
        <v>180</v>
      </c>
      <c r="K1160" t="s">
        <v>25</v>
      </c>
      <c r="M1160" t="s">
        <v>1610</v>
      </c>
      <c r="N1160" s="3" t="s">
        <v>5375</v>
      </c>
      <c r="O1160" s="3" t="s">
        <v>5375</v>
      </c>
      <c r="P1160" s="2" t="s">
        <v>5375</v>
      </c>
      <c r="Q1160" s="3" t="s">
        <v>5374</v>
      </c>
      <c r="R1160" s="1">
        <v>42036</v>
      </c>
      <c r="S1160" s="3" t="s">
        <v>5375</v>
      </c>
      <c r="T1160" s="1"/>
      <c r="U1160" t="s">
        <v>250</v>
      </c>
    </row>
    <row r="1161" spans="1:21" x14ac:dyDescent="0.25">
      <c r="A1161" t="s">
        <v>4747</v>
      </c>
      <c r="B1161" t="s">
        <v>4748</v>
      </c>
      <c r="C1161" t="s">
        <v>1446</v>
      </c>
      <c r="D1161" t="s">
        <v>347</v>
      </c>
      <c r="E1161" t="s">
        <v>25</v>
      </c>
      <c r="F1161" t="s">
        <v>4738</v>
      </c>
      <c r="G1161">
        <v>8700</v>
      </c>
      <c r="H1161" t="s">
        <v>4749</v>
      </c>
      <c r="I1161" t="s">
        <v>4750</v>
      </c>
      <c r="J1161" t="s">
        <v>1446</v>
      </c>
      <c r="K1161" t="s">
        <v>347</v>
      </c>
      <c r="L1161" t="s">
        <v>25</v>
      </c>
      <c r="M1161" t="s">
        <v>4738</v>
      </c>
      <c r="N1161" s="3" t="s">
        <v>5375</v>
      </c>
      <c r="O1161" s="3" t="s">
        <v>5375</v>
      </c>
      <c r="P1161" s="2" t="s">
        <v>5375</v>
      </c>
      <c r="Q1161" s="3" t="s">
        <v>5374</v>
      </c>
      <c r="R1161" s="1">
        <v>39219</v>
      </c>
      <c r="S1161" s="3" t="s">
        <v>5375</v>
      </c>
      <c r="T1161" s="1"/>
      <c r="U1161" t="s">
        <v>146</v>
      </c>
    </row>
    <row r="1162" spans="1:21" x14ac:dyDescent="0.25">
      <c r="A1162" t="s">
        <v>4751</v>
      </c>
      <c r="B1162" t="s">
        <v>4752</v>
      </c>
      <c r="C1162" t="s">
        <v>1446</v>
      </c>
      <c r="D1162" t="s">
        <v>347</v>
      </c>
      <c r="E1162" t="s">
        <v>25</v>
      </c>
      <c r="F1162" t="s">
        <v>4738</v>
      </c>
      <c r="G1162">
        <v>9200</v>
      </c>
      <c r="N1162" s="3" t="s">
        <v>5375</v>
      </c>
      <c r="O1162" s="3" t="s">
        <v>5375</v>
      </c>
      <c r="P1162" s="2" t="s">
        <v>5375</v>
      </c>
      <c r="Q1162" s="3" t="s">
        <v>5374</v>
      </c>
      <c r="R1162" s="1">
        <v>41593</v>
      </c>
      <c r="S1162" s="3" t="s">
        <v>5375</v>
      </c>
      <c r="T1162" s="1"/>
      <c r="U1162" t="s">
        <v>58</v>
      </c>
    </row>
    <row r="1163" spans="1:21" x14ac:dyDescent="0.25">
      <c r="A1163" t="s">
        <v>4753</v>
      </c>
      <c r="B1163" t="s">
        <v>4754</v>
      </c>
      <c r="C1163" t="s">
        <v>1446</v>
      </c>
      <c r="D1163" t="s">
        <v>347</v>
      </c>
      <c r="E1163" t="s">
        <v>25</v>
      </c>
      <c r="F1163" t="s">
        <v>4738</v>
      </c>
      <c r="G1163">
        <v>8400</v>
      </c>
      <c r="N1163" s="3" t="s">
        <v>5375</v>
      </c>
      <c r="O1163" s="3" t="s">
        <v>5375</v>
      </c>
      <c r="P1163" s="2" t="s">
        <v>5375</v>
      </c>
      <c r="Q1163" s="3" t="s">
        <v>5374</v>
      </c>
      <c r="R1163" s="1">
        <v>39048</v>
      </c>
      <c r="S1163" s="3" t="s">
        <v>5375</v>
      </c>
      <c r="T1163" s="1"/>
      <c r="U1163" t="s">
        <v>250</v>
      </c>
    </row>
    <row r="1164" spans="1:21" x14ac:dyDescent="0.25">
      <c r="A1164" t="s">
        <v>4755</v>
      </c>
      <c r="B1164" t="s">
        <v>4756</v>
      </c>
      <c r="C1164" t="s">
        <v>1446</v>
      </c>
      <c r="D1164" t="s">
        <v>347</v>
      </c>
      <c r="E1164" t="s">
        <v>25</v>
      </c>
      <c r="F1164" t="s">
        <v>4738</v>
      </c>
      <c r="G1164">
        <v>18250</v>
      </c>
      <c r="H1164" t="s">
        <v>4757</v>
      </c>
      <c r="I1164" t="s">
        <v>4758</v>
      </c>
      <c r="J1164" t="s">
        <v>1446</v>
      </c>
      <c r="K1164" t="s">
        <v>347</v>
      </c>
      <c r="L1164" t="s">
        <v>25</v>
      </c>
      <c r="M1164" t="s">
        <v>4738</v>
      </c>
      <c r="N1164" s="3" t="s">
        <v>5375</v>
      </c>
      <c r="O1164" s="3" t="s">
        <v>5375</v>
      </c>
      <c r="P1164" s="2" t="s">
        <v>5375</v>
      </c>
      <c r="Q1164" s="3" t="s">
        <v>5375</v>
      </c>
      <c r="R1164" s="1">
        <v>41730</v>
      </c>
      <c r="S1164" s="3" t="s">
        <v>5375</v>
      </c>
      <c r="T1164" s="1"/>
      <c r="U1164" t="s">
        <v>4759</v>
      </c>
    </row>
    <row r="1165" spans="1:21" x14ac:dyDescent="0.25">
      <c r="A1165" t="s">
        <v>4760</v>
      </c>
      <c r="B1165" t="s">
        <v>4761</v>
      </c>
      <c r="C1165" t="s">
        <v>1446</v>
      </c>
      <c r="D1165" t="s">
        <v>347</v>
      </c>
      <c r="E1165" t="s">
        <v>25</v>
      </c>
      <c r="F1165" t="s">
        <v>4730</v>
      </c>
      <c r="G1165">
        <v>22000</v>
      </c>
      <c r="N1165" s="3" t="s">
        <v>5375</v>
      </c>
      <c r="O1165" s="3" t="s">
        <v>5375</v>
      </c>
      <c r="P1165" s="2" t="s">
        <v>5375</v>
      </c>
      <c r="Q1165" s="3" t="s">
        <v>5375</v>
      </c>
      <c r="R1165" s="1">
        <v>41261</v>
      </c>
      <c r="S1165" s="3" t="s">
        <v>5375</v>
      </c>
      <c r="T1165" s="1"/>
      <c r="U1165" t="s">
        <v>4762</v>
      </c>
    </row>
    <row r="1166" spans="1:21" x14ac:dyDescent="0.25">
      <c r="A1166" t="s">
        <v>4763</v>
      </c>
      <c r="B1166" t="s">
        <v>803</v>
      </c>
      <c r="C1166" t="s">
        <v>4764</v>
      </c>
      <c r="D1166" t="s">
        <v>347</v>
      </c>
      <c r="E1166" t="s">
        <v>25</v>
      </c>
      <c r="F1166" t="s">
        <v>4765</v>
      </c>
      <c r="G1166">
        <v>15750</v>
      </c>
      <c r="H1166" t="s">
        <v>804</v>
      </c>
      <c r="I1166" t="s">
        <v>805</v>
      </c>
      <c r="J1166" t="s">
        <v>806</v>
      </c>
      <c r="K1166" t="s">
        <v>807</v>
      </c>
      <c r="L1166" t="s">
        <v>808</v>
      </c>
      <c r="M1166" t="s">
        <v>809</v>
      </c>
      <c r="N1166" s="3" t="s">
        <v>5375</v>
      </c>
      <c r="O1166" s="3" t="s">
        <v>5375</v>
      </c>
      <c r="P1166" s="2" t="s">
        <v>5375</v>
      </c>
      <c r="Q1166" s="3" t="s">
        <v>5375</v>
      </c>
      <c r="R1166" s="1">
        <v>34790</v>
      </c>
      <c r="S1166" s="3" t="s">
        <v>5375</v>
      </c>
      <c r="T1166" s="1"/>
      <c r="U1166" t="s">
        <v>810</v>
      </c>
    </row>
    <row r="1167" spans="1:21" x14ac:dyDescent="0.25">
      <c r="A1167" t="s">
        <v>4766</v>
      </c>
      <c r="B1167" t="s">
        <v>4767</v>
      </c>
      <c r="C1167" t="s">
        <v>4768</v>
      </c>
      <c r="D1167" t="s">
        <v>347</v>
      </c>
      <c r="E1167" t="s">
        <v>25</v>
      </c>
      <c r="F1167" t="s">
        <v>4769</v>
      </c>
      <c r="G1167">
        <v>46250</v>
      </c>
      <c r="H1167" t="s">
        <v>4770</v>
      </c>
      <c r="I1167" t="s">
        <v>4771</v>
      </c>
      <c r="J1167" t="s">
        <v>347</v>
      </c>
      <c r="K1167" t="s">
        <v>25</v>
      </c>
      <c r="M1167" t="s">
        <v>4772</v>
      </c>
      <c r="N1167" s="3" t="s">
        <v>5375</v>
      </c>
      <c r="O1167" s="3" t="s">
        <v>5375</v>
      </c>
      <c r="P1167" s="2" t="s">
        <v>5375</v>
      </c>
      <c r="Q1167" s="3" t="s">
        <v>5375</v>
      </c>
      <c r="R1167" s="1">
        <v>34790</v>
      </c>
      <c r="S1167" s="3" t="s">
        <v>5375</v>
      </c>
      <c r="T1167" s="1"/>
      <c r="U1167" t="s">
        <v>3891</v>
      </c>
    </row>
    <row r="1168" spans="1:21" x14ac:dyDescent="0.25">
      <c r="A1168" t="s">
        <v>4773</v>
      </c>
      <c r="B1168" t="s">
        <v>4443</v>
      </c>
      <c r="C1168" t="s">
        <v>4768</v>
      </c>
      <c r="D1168" t="s">
        <v>347</v>
      </c>
      <c r="E1168" t="s">
        <v>25</v>
      </c>
      <c r="F1168" t="s">
        <v>4769</v>
      </c>
      <c r="G1168">
        <v>109000</v>
      </c>
      <c r="H1168" t="s">
        <v>339</v>
      </c>
      <c r="I1168" t="s">
        <v>340</v>
      </c>
      <c r="J1168" t="s">
        <v>341</v>
      </c>
      <c r="K1168" t="s">
        <v>342</v>
      </c>
      <c r="M1168" t="s">
        <v>343</v>
      </c>
      <c r="N1168" s="3" t="s">
        <v>5375</v>
      </c>
      <c r="O1168" s="3" t="s">
        <v>5375</v>
      </c>
      <c r="P1168" s="2" t="s">
        <v>5375</v>
      </c>
      <c r="Q1168" s="3" t="s">
        <v>5375</v>
      </c>
      <c r="R1168" s="1">
        <v>34790</v>
      </c>
      <c r="S1168" s="3" t="s">
        <v>5375</v>
      </c>
      <c r="T1168" s="1"/>
      <c r="U1168" t="s">
        <v>344</v>
      </c>
    </row>
    <row r="1169" spans="1:21" x14ac:dyDescent="0.25">
      <c r="A1169" t="s">
        <v>4774</v>
      </c>
      <c r="B1169" t="s">
        <v>4775</v>
      </c>
      <c r="C1169" t="s">
        <v>4768</v>
      </c>
      <c r="D1169" t="s">
        <v>347</v>
      </c>
      <c r="E1169" t="s">
        <v>25</v>
      </c>
      <c r="F1169" t="s">
        <v>4769</v>
      </c>
      <c r="G1169">
        <v>9800</v>
      </c>
      <c r="N1169" s="3" t="s">
        <v>5375</v>
      </c>
      <c r="O1169" s="3" t="s">
        <v>5375</v>
      </c>
      <c r="P1169" s="2" t="s">
        <v>5375</v>
      </c>
      <c r="Q1169" s="3" t="s">
        <v>5374</v>
      </c>
      <c r="R1169" s="1">
        <v>37356</v>
      </c>
      <c r="S1169" s="3" t="s">
        <v>5374</v>
      </c>
      <c r="T1169" s="1"/>
      <c r="U1169" t="s">
        <v>121</v>
      </c>
    </row>
    <row r="1170" spans="1:21" x14ac:dyDescent="0.25">
      <c r="A1170" t="s">
        <v>4776</v>
      </c>
      <c r="B1170" t="s">
        <v>4777</v>
      </c>
      <c r="C1170" t="s">
        <v>4778</v>
      </c>
      <c r="D1170" t="s">
        <v>4779</v>
      </c>
      <c r="E1170" t="s">
        <v>4736</v>
      </c>
      <c r="F1170" t="s">
        <v>4780</v>
      </c>
      <c r="G1170">
        <v>5500</v>
      </c>
      <c r="H1170" t="s">
        <v>4781</v>
      </c>
      <c r="I1170" t="s">
        <v>4777</v>
      </c>
      <c r="J1170" t="s">
        <v>4778</v>
      </c>
      <c r="K1170" t="s">
        <v>4779</v>
      </c>
      <c r="L1170" t="s">
        <v>4736</v>
      </c>
      <c r="M1170" t="s">
        <v>4780</v>
      </c>
      <c r="N1170" s="3" t="s">
        <v>5375</v>
      </c>
      <c r="O1170" s="3" t="s">
        <v>5375</v>
      </c>
      <c r="P1170" s="2" t="s">
        <v>5375</v>
      </c>
      <c r="Q1170" s="3" t="s">
        <v>5374</v>
      </c>
      <c r="R1170" s="1">
        <v>40771</v>
      </c>
      <c r="S1170" s="3" t="s">
        <v>5375</v>
      </c>
      <c r="T1170" s="1"/>
      <c r="U1170" t="s">
        <v>146</v>
      </c>
    </row>
    <row r="1171" spans="1:21" x14ac:dyDescent="0.25">
      <c r="A1171" t="s">
        <v>4782</v>
      </c>
      <c r="B1171" t="s">
        <v>4783</v>
      </c>
      <c r="C1171" t="s">
        <v>4778</v>
      </c>
      <c r="D1171" t="s">
        <v>4779</v>
      </c>
      <c r="E1171" t="s">
        <v>4736</v>
      </c>
      <c r="F1171" t="s">
        <v>4780</v>
      </c>
      <c r="G1171">
        <v>5000</v>
      </c>
      <c r="H1171" t="s">
        <v>4784</v>
      </c>
      <c r="I1171" t="s">
        <v>4785</v>
      </c>
      <c r="J1171" t="s">
        <v>410</v>
      </c>
      <c r="K1171" t="s">
        <v>24</v>
      </c>
      <c r="L1171" t="s">
        <v>25</v>
      </c>
      <c r="M1171" t="s">
        <v>4786</v>
      </c>
      <c r="N1171" s="3" t="s">
        <v>5375</v>
      </c>
      <c r="O1171" s="3" t="s">
        <v>5375</v>
      </c>
      <c r="P1171" s="2" t="s">
        <v>5375</v>
      </c>
      <c r="Q1171" s="3" t="s">
        <v>5374</v>
      </c>
      <c r="R1171" s="1">
        <v>40909</v>
      </c>
      <c r="S1171" s="3" t="s">
        <v>5375</v>
      </c>
      <c r="T1171" s="1"/>
      <c r="U1171" t="s">
        <v>146</v>
      </c>
    </row>
    <row r="1172" spans="1:21" x14ac:dyDescent="0.25">
      <c r="A1172" t="s">
        <v>4787</v>
      </c>
      <c r="B1172" t="s">
        <v>4788</v>
      </c>
      <c r="C1172" t="s">
        <v>4778</v>
      </c>
      <c r="D1172" t="s">
        <v>4779</v>
      </c>
      <c r="E1172" t="s">
        <v>4736</v>
      </c>
      <c r="F1172" t="s">
        <v>4789</v>
      </c>
      <c r="G1172">
        <v>27750</v>
      </c>
      <c r="H1172" t="s">
        <v>4790</v>
      </c>
      <c r="I1172" t="s">
        <v>4788</v>
      </c>
      <c r="J1172" t="s">
        <v>4778</v>
      </c>
      <c r="K1172" t="s">
        <v>4779</v>
      </c>
      <c r="L1172" t="s">
        <v>4791</v>
      </c>
      <c r="M1172" t="s">
        <v>4792</v>
      </c>
      <c r="N1172" s="3" t="s">
        <v>5375</v>
      </c>
      <c r="O1172" s="3" t="s">
        <v>5375</v>
      </c>
      <c r="P1172" s="2" t="s">
        <v>5375</v>
      </c>
      <c r="Q1172" s="3" t="s">
        <v>5375</v>
      </c>
      <c r="R1172" s="1">
        <v>41970</v>
      </c>
      <c r="S1172" s="3" t="s">
        <v>5375</v>
      </c>
      <c r="T1172" s="1"/>
      <c r="U1172" t="s">
        <v>86</v>
      </c>
    </row>
    <row r="1173" spans="1:21" x14ac:dyDescent="0.25">
      <c r="A1173" t="s">
        <v>4793</v>
      </c>
      <c r="B1173" t="s">
        <v>4794</v>
      </c>
      <c r="C1173" t="s">
        <v>4778</v>
      </c>
      <c r="D1173" t="s">
        <v>4779</v>
      </c>
      <c r="E1173" t="s">
        <v>4736</v>
      </c>
      <c r="F1173" t="s">
        <v>4780</v>
      </c>
      <c r="G1173">
        <v>5400</v>
      </c>
      <c r="H1173" t="s">
        <v>4795</v>
      </c>
      <c r="I1173" t="s">
        <v>4794</v>
      </c>
      <c r="J1173" t="s">
        <v>4778</v>
      </c>
      <c r="K1173" t="s">
        <v>4779</v>
      </c>
      <c r="L1173" t="s">
        <v>4736</v>
      </c>
      <c r="M1173" t="s">
        <v>4780</v>
      </c>
      <c r="N1173" s="3" t="s">
        <v>5375</v>
      </c>
      <c r="O1173" s="3" t="s">
        <v>5375</v>
      </c>
      <c r="P1173" s="2" t="s">
        <v>5375</v>
      </c>
      <c r="Q1173" s="3" t="s">
        <v>5374</v>
      </c>
      <c r="R1173" s="1">
        <v>40770</v>
      </c>
      <c r="S1173" s="3" t="s">
        <v>5375</v>
      </c>
      <c r="T1173" s="1"/>
      <c r="U1173" t="s">
        <v>4796</v>
      </c>
    </row>
    <row r="1174" spans="1:21" x14ac:dyDescent="0.25">
      <c r="A1174" t="s">
        <v>4797</v>
      </c>
      <c r="B1174" t="s">
        <v>4798</v>
      </c>
      <c r="C1174" t="s">
        <v>4778</v>
      </c>
      <c r="D1174" t="s">
        <v>4779</v>
      </c>
      <c r="E1174" t="s">
        <v>4736</v>
      </c>
      <c r="F1174" t="s">
        <v>4792</v>
      </c>
      <c r="G1174">
        <v>15750</v>
      </c>
      <c r="N1174" s="3" t="s">
        <v>5375</v>
      </c>
      <c r="O1174" s="3" t="s">
        <v>5375</v>
      </c>
      <c r="P1174" s="2" t="s">
        <v>5375</v>
      </c>
      <c r="Q1174" s="3" t="s">
        <v>5375</v>
      </c>
      <c r="R1174" s="1">
        <v>40848</v>
      </c>
      <c r="S1174" s="3" t="s">
        <v>5375</v>
      </c>
      <c r="T1174" s="1"/>
      <c r="U1174" t="s">
        <v>58</v>
      </c>
    </row>
    <row r="1175" spans="1:21" x14ac:dyDescent="0.25">
      <c r="A1175" t="s">
        <v>4799</v>
      </c>
      <c r="B1175" t="s">
        <v>3185</v>
      </c>
      <c r="C1175" t="s">
        <v>4778</v>
      </c>
      <c r="D1175" t="s">
        <v>4779</v>
      </c>
      <c r="E1175" t="s">
        <v>4736</v>
      </c>
      <c r="F1175" t="s">
        <v>4789</v>
      </c>
      <c r="G1175">
        <v>84000</v>
      </c>
      <c r="H1175" t="s">
        <v>4800</v>
      </c>
      <c r="I1175" t="s">
        <v>4801</v>
      </c>
      <c r="J1175" t="s">
        <v>4779</v>
      </c>
      <c r="K1175" t="s">
        <v>347</v>
      </c>
      <c r="L1175" t="s">
        <v>25</v>
      </c>
      <c r="M1175" t="s">
        <v>4789</v>
      </c>
      <c r="N1175" s="3" t="s">
        <v>5375</v>
      </c>
      <c r="O1175" s="3" t="s">
        <v>5375</v>
      </c>
      <c r="P1175" s="2" t="s">
        <v>5374</v>
      </c>
      <c r="Q1175" s="3" t="s">
        <v>5375</v>
      </c>
      <c r="R1175" s="1">
        <v>41821</v>
      </c>
      <c r="S1175" s="3" t="s">
        <v>5375</v>
      </c>
      <c r="T1175" s="1">
        <v>41821</v>
      </c>
      <c r="U1175" t="s">
        <v>250</v>
      </c>
    </row>
    <row r="1176" spans="1:21" x14ac:dyDescent="0.25">
      <c r="A1176" t="s">
        <v>4802</v>
      </c>
      <c r="B1176" t="s">
        <v>4803</v>
      </c>
      <c r="C1176" t="s">
        <v>4778</v>
      </c>
      <c r="D1176" t="s">
        <v>4779</v>
      </c>
      <c r="E1176" t="s">
        <v>4736</v>
      </c>
      <c r="F1176" t="s">
        <v>4780</v>
      </c>
      <c r="G1176">
        <v>5400</v>
      </c>
      <c r="N1176" s="3" t="s">
        <v>5375</v>
      </c>
      <c r="O1176" s="3" t="s">
        <v>5375</v>
      </c>
      <c r="P1176" s="2" t="s">
        <v>5375</v>
      </c>
      <c r="Q1176" s="3" t="s">
        <v>5374</v>
      </c>
      <c r="R1176" s="1">
        <v>34973</v>
      </c>
      <c r="S1176" s="3" t="s">
        <v>5375</v>
      </c>
      <c r="T1176" s="1"/>
      <c r="U1176" t="s">
        <v>146</v>
      </c>
    </row>
    <row r="1177" spans="1:21" x14ac:dyDescent="0.25">
      <c r="A1177" t="s">
        <v>4804</v>
      </c>
      <c r="B1177" t="s">
        <v>4805</v>
      </c>
      <c r="C1177" t="s">
        <v>4779</v>
      </c>
      <c r="D1177" t="s">
        <v>347</v>
      </c>
      <c r="E1177" t="s">
        <v>25</v>
      </c>
      <c r="F1177" t="s">
        <v>4789</v>
      </c>
      <c r="G1177">
        <v>24750</v>
      </c>
      <c r="N1177" s="3" t="s">
        <v>5375</v>
      </c>
      <c r="O1177" s="3" t="s">
        <v>5375</v>
      </c>
      <c r="P1177" s="2" t="s">
        <v>5375</v>
      </c>
      <c r="Q1177" s="3" t="s">
        <v>5375</v>
      </c>
      <c r="R1177" s="1">
        <v>34790</v>
      </c>
      <c r="S1177" s="3" t="s">
        <v>5375</v>
      </c>
      <c r="T1177" s="1"/>
      <c r="U1177" t="s">
        <v>146</v>
      </c>
    </row>
    <row r="1178" spans="1:21" x14ac:dyDescent="0.25">
      <c r="A1178" t="s">
        <v>4806</v>
      </c>
      <c r="B1178" t="s">
        <v>4807</v>
      </c>
      <c r="C1178" t="s">
        <v>4808</v>
      </c>
      <c r="D1178" t="s">
        <v>4779</v>
      </c>
      <c r="E1178" t="s">
        <v>4736</v>
      </c>
      <c r="F1178" t="s">
        <v>4789</v>
      </c>
      <c r="G1178">
        <v>33000</v>
      </c>
      <c r="H1178" t="s">
        <v>4809</v>
      </c>
      <c r="I1178" t="s">
        <v>4807</v>
      </c>
      <c r="J1178" t="s">
        <v>4808</v>
      </c>
      <c r="K1178" t="s">
        <v>4779</v>
      </c>
      <c r="L1178" t="s">
        <v>4810</v>
      </c>
      <c r="M1178" t="s">
        <v>4789</v>
      </c>
      <c r="N1178" s="3" t="s">
        <v>5375</v>
      </c>
      <c r="O1178" s="3" t="s">
        <v>5375</v>
      </c>
      <c r="P1178" s="2" t="s">
        <v>5375</v>
      </c>
      <c r="Q1178" s="3" t="s">
        <v>5375</v>
      </c>
      <c r="R1178" s="1">
        <v>36892</v>
      </c>
      <c r="S1178" s="3" t="s">
        <v>5375</v>
      </c>
      <c r="T1178" s="1"/>
      <c r="U1178" t="s">
        <v>4811</v>
      </c>
    </row>
    <row r="1179" spans="1:21" x14ac:dyDescent="0.25">
      <c r="A1179" t="s">
        <v>4812</v>
      </c>
      <c r="B1179" t="s">
        <v>4813</v>
      </c>
      <c r="C1179" t="s">
        <v>4779</v>
      </c>
      <c r="D1179" t="s">
        <v>347</v>
      </c>
      <c r="E1179" t="s">
        <v>25</v>
      </c>
      <c r="F1179" t="s">
        <v>4789</v>
      </c>
      <c r="G1179">
        <v>45250</v>
      </c>
      <c r="H1179" t="s">
        <v>4814</v>
      </c>
      <c r="I1179" t="s">
        <v>4312</v>
      </c>
      <c r="J1179" t="s">
        <v>4298</v>
      </c>
      <c r="K1179" t="s">
        <v>410</v>
      </c>
      <c r="L1179" t="s">
        <v>36</v>
      </c>
      <c r="M1179" t="s">
        <v>4815</v>
      </c>
      <c r="N1179" s="3" t="s">
        <v>5375</v>
      </c>
      <c r="O1179" s="3" t="s">
        <v>5375</v>
      </c>
      <c r="P1179" s="2" t="s">
        <v>5375</v>
      </c>
      <c r="Q1179" s="3" t="s">
        <v>5375</v>
      </c>
      <c r="R1179" s="1">
        <v>38443</v>
      </c>
      <c r="S1179" s="3" t="s">
        <v>5375</v>
      </c>
      <c r="T1179" s="1"/>
      <c r="U1179" t="s">
        <v>146</v>
      </c>
    </row>
    <row r="1180" spans="1:21" x14ac:dyDescent="0.25">
      <c r="A1180" t="s">
        <v>4816</v>
      </c>
      <c r="B1180" t="s">
        <v>4817</v>
      </c>
      <c r="C1180" t="s">
        <v>4779</v>
      </c>
      <c r="D1180" t="s">
        <v>347</v>
      </c>
      <c r="E1180" t="s">
        <v>25</v>
      </c>
      <c r="F1180" t="s">
        <v>4792</v>
      </c>
      <c r="G1180">
        <v>17500</v>
      </c>
      <c r="H1180" t="s">
        <v>4818</v>
      </c>
      <c r="I1180" t="s">
        <v>4819</v>
      </c>
      <c r="J1180" t="s">
        <v>4779</v>
      </c>
      <c r="K1180" t="s">
        <v>347</v>
      </c>
      <c r="L1180" t="s">
        <v>25</v>
      </c>
      <c r="M1180" t="s">
        <v>4792</v>
      </c>
      <c r="N1180" s="3" t="s">
        <v>5375</v>
      </c>
      <c r="O1180" s="3" t="s">
        <v>5375</v>
      </c>
      <c r="P1180" s="2" t="s">
        <v>5375</v>
      </c>
      <c r="Q1180" s="3" t="s">
        <v>5375</v>
      </c>
      <c r="R1180" s="1">
        <v>41699</v>
      </c>
      <c r="S1180" s="3" t="s">
        <v>5375</v>
      </c>
      <c r="T1180" s="1"/>
      <c r="U1180" t="s">
        <v>250</v>
      </c>
    </row>
    <row r="1181" spans="1:21" x14ac:dyDescent="0.25">
      <c r="A1181" t="s">
        <v>4820</v>
      </c>
      <c r="B1181" t="s">
        <v>4821</v>
      </c>
      <c r="C1181" t="s">
        <v>4779</v>
      </c>
      <c r="D1181" t="s">
        <v>347</v>
      </c>
      <c r="E1181" t="s">
        <v>25</v>
      </c>
      <c r="F1181" t="s">
        <v>4789</v>
      </c>
      <c r="G1181">
        <v>27500</v>
      </c>
      <c r="H1181" t="s">
        <v>4822</v>
      </c>
      <c r="I1181" t="s">
        <v>4823</v>
      </c>
      <c r="J1181" t="s">
        <v>4778</v>
      </c>
      <c r="K1181" t="s">
        <v>4779</v>
      </c>
      <c r="L1181" t="s">
        <v>4791</v>
      </c>
      <c r="M1181" t="s">
        <v>4789</v>
      </c>
      <c r="N1181" s="3" t="s">
        <v>5375</v>
      </c>
      <c r="O1181" s="3" t="s">
        <v>5375</v>
      </c>
      <c r="P1181" s="2" t="s">
        <v>5375</v>
      </c>
      <c r="Q1181" s="3" t="s">
        <v>5375</v>
      </c>
      <c r="R1181" s="1">
        <v>34790</v>
      </c>
      <c r="S1181" s="3" t="s">
        <v>5375</v>
      </c>
      <c r="T1181" s="1"/>
      <c r="U1181" t="s">
        <v>146</v>
      </c>
    </row>
    <row r="1182" spans="1:21" x14ac:dyDescent="0.25">
      <c r="A1182" t="s">
        <v>4824</v>
      </c>
      <c r="B1182" t="s">
        <v>4825</v>
      </c>
      <c r="C1182" t="s">
        <v>4779</v>
      </c>
      <c r="D1182" t="s">
        <v>347</v>
      </c>
      <c r="E1182" t="s">
        <v>25</v>
      </c>
      <c r="F1182" t="s">
        <v>4789</v>
      </c>
      <c r="G1182">
        <v>39750</v>
      </c>
      <c r="H1182" t="s">
        <v>4826</v>
      </c>
      <c r="I1182" t="s">
        <v>4825</v>
      </c>
      <c r="J1182" t="s">
        <v>4779</v>
      </c>
      <c r="K1182" t="s">
        <v>347</v>
      </c>
      <c r="L1182" t="s">
        <v>25</v>
      </c>
      <c r="M1182" t="s">
        <v>4789</v>
      </c>
      <c r="N1182" s="3" t="s">
        <v>5375</v>
      </c>
      <c r="O1182" s="3" t="s">
        <v>5375</v>
      </c>
      <c r="P1182" s="2" t="s">
        <v>5375</v>
      </c>
      <c r="Q1182" s="3" t="s">
        <v>5375</v>
      </c>
      <c r="R1182" s="1">
        <v>40232</v>
      </c>
      <c r="S1182" s="3" t="s">
        <v>5375</v>
      </c>
      <c r="T1182" s="1"/>
      <c r="U1182" t="s">
        <v>250</v>
      </c>
    </row>
    <row r="1183" spans="1:21" x14ac:dyDescent="0.25">
      <c r="A1183" t="s">
        <v>4827</v>
      </c>
      <c r="B1183" t="s">
        <v>4828</v>
      </c>
      <c r="C1183" t="s">
        <v>4829</v>
      </c>
      <c r="D1183" t="s">
        <v>4779</v>
      </c>
      <c r="E1183" t="s">
        <v>4736</v>
      </c>
      <c r="F1183" t="s">
        <v>4792</v>
      </c>
      <c r="G1183">
        <v>22500</v>
      </c>
      <c r="H1183" t="s">
        <v>4830</v>
      </c>
      <c r="I1183" t="s">
        <v>4828</v>
      </c>
      <c r="J1183" t="s">
        <v>4829</v>
      </c>
      <c r="K1183" t="s">
        <v>4779</v>
      </c>
      <c r="L1183" t="s">
        <v>4810</v>
      </c>
      <c r="M1183" t="s">
        <v>4792</v>
      </c>
      <c r="N1183" s="3" t="s">
        <v>5375</v>
      </c>
      <c r="O1183" s="3" t="s">
        <v>5375</v>
      </c>
      <c r="P1183" s="2" t="s">
        <v>5375</v>
      </c>
      <c r="Q1183" s="3" t="s">
        <v>5375</v>
      </c>
      <c r="R1183" s="1">
        <v>37375</v>
      </c>
      <c r="S1183" s="3" t="s">
        <v>5375</v>
      </c>
      <c r="T1183" s="1"/>
      <c r="U1183" t="s">
        <v>146</v>
      </c>
    </row>
    <row r="1184" spans="1:21" x14ac:dyDescent="0.25">
      <c r="A1184" t="s">
        <v>4831</v>
      </c>
      <c r="B1184" t="s">
        <v>4832</v>
      </c>
      <c r="C1184" t="s">
        <v>4779</v>
      </c>
      <c r="D1184" t="s">
        <v>347</v>
      </c>
      <c r="E1184" t="s">
        <v>25</v>
      </c>
      <c r="F1184" t="s">
        <v>4789</v>
      </c>
      <c r="G1184">
        <v>8900</v>
      </c>
      <c r="H1184" t="s">
        <v>4833</v>
      </c>
      <c r="I1184" t="s">
        <v>4834</v>
      </c>
      <c r="J1184" t="s">
        <v>4779</v>
      </c>
      <c r="K1184" t="s">
        <v>347</v>
      </c>
      <c r="L1184" t="s">
        <v>25</v>
      </c>
      <c r="M1184" t="s">
        <v>4789</v>
      </c>
      <c r="N1184" s="3" t="s">
        <v>5375</v>
      </c>
      <c r="O1184" s="3" t="s">
        <v>5375</v>
      </c>
      <c r="P1184" s="2" t="s">
        <v>5375</v>
      </c>
      <c r="Q1184" s="3" t="s">
        <v>5374</v>
      </c>
      <c r="R1184" s="1">
        <v>36312</v>
      </c>
      <c r="S1184" s="3" t="s">
        <v>5375</v>
      </c>
      <c r="T1184" s="1"/>
      <c r="U1184" t="s">
        <v>29</v>
      </c>
    </row>
    <row r="1185" spans="1:21" x14ac:dyDescent="0.25">
      <c r="A1185" t="s">
        <v>4835</v>
      </c>
      <c r="B1185" t="s">
        <v>4836</v>
      </c>
      <c r="C1185" t="s">
        <v>4779</v>
      </c>
      <c r="D1185" t="s">
        <v>347</v>
      </c>
      <c r="E1185" t="s">
        <v>25</v>
      </c>
      <c r="F1185" t="s">
        <v>4789</v>
      </c>
      <c r="G1185">
        <v>16250</v>
      </c>
      <c r="H1185" t="s">
        <v>4837</v>
      </c>
      <c r="I1185" t="s">
        <v>4836</v>
      </c>
      <c r="J1185" t="s">
        <v>4779</v>
      </c>
      <c r="K1185" t="s">
        <v>347</v>
      </c>
      <c r="L1185" t="s">
        <v>25</v>
      </c>
      <c r="M1185" t="s">
        <v>4789</v>
      </c>
      <c r="N1185" s="3" t="s">
        <v>5375</v>
      </c>
      <c r="O1185" s="3" t="s">
        <v>5375</v>
      </c>
      <c r="P1185" s="2" t="s">
        <v>5375</v>
      </c>
      <c r="Q1185" s="3" t="s">
        <v>5375</v>
      </c>
      <c r="R1185" s="1">
        <v>37681</v>
      </c>
      <c r="S1185" s="3" t="s">
        <v>5375</v>
      </c>
      <c r="T1185" s="1"/>
      <c r="U1185" t="s">
        <v>46</v>
      </c>
    </row>
    <row r="1186" spans="1:21" x14ac:dyDescent="0.25">
      <c r="A1186" t="s">
        <v>4838</v>
      </c>
      <c r="B1186" t="s">
        <v>4839</v>
      </c>
      <c r="C1186" t="s">
        <v>4778</v>
      </c>
      <c r="D1186" t="s">
        <v>4779</v>
      </c>
      <c r="E1186" t="s">
        <v>347</v>
      </c>
      <c r="F1186" t="s">
        <v>4792</v>
      </c>
      <c r="G1186">
        <v>5200</v>
      </c>
      <c r="H1186" t="s">
        <v>4840</v>
      </c>
      <c r="I1186" t="s">
        <v>4839</v>
      </c>
      <c r="J1186" t="s">
        <v>4778</v>
      </c>
      <c r="K1186" t="s">
        <v>4779</v>
      </c>
      <c r="L1186" t="s">
        <v>4736</v>
      </c>
      <c r="M1186" t="s">
        <v>4792</v>
      </c>
      <c r="N1186" s="3" t="s">
        <v>5375</v>
      </c>
      <c r="O1186" s="3" t="s">
        <v>5375</v>
      </c>
      <c r="P1186" s="2" t="s">
        <v>5375</v>
      </c>
      <c r="Q1186" s="3" t="s">
        <v>5374</v>
      </c>
      <c r="R1186" s="1">
        <v>40861</v>
      </c>
      <c r="S1186" s="3" t="s">
        <v>5375</v>
      </c>
      <c r="T1186" s="1"/>
      <c r="U1186" t="s">
        <v>146</v>
      </c>
    </row>
    <row r="1187" spans="1:21" x14ac:dyDescent="0.25">
      <c r="A1187" t="s">
        <v>4841</v>
      </c>
      <c r="B1187" t="s">
        <v>4842</v>
      </c>
      <c r="C1187" t="s">
        <v>4778</v>
      </c>
      <c r="D1187" t="s">
        <v>4779</v>
      </c>
      <c r="E1187" t="s">
        <v>4736</v>
      </c>
      <c r="F1187" t="s">
        <v>4789</v>
      </c>
      <c r="G1187">
        <v>7300</v>
      </c>
      <c r="N1187" s="3" t="s">
        <v>5375</v>
      </c>
      <c r="O1187" s="3" t="s">
        <v>5375</v>
      </c>
      <c r="P1187" s="2" t="s">
        <v>5375</v>
      </c>
      <c r="Q1187" s="3" t="s">
        <v>5374</v>
      </c>
      <c r="R1187" s="1">
        <v>38820</v>
      </c>
      <c r="S1187" s="3" t="s">
        <v>5375</v>
      </c>
      <c r="T1187" s="1"/>
      <c r="U1187" t="s">
        <v>58</v>
      </c>
    </row>
    <row r="1188" spans="1:21" x14ac:dyDescent="0.25">
      <c r="A1188" t="s">
        <v>4843</v>
      </c>
      <c r="B1188" t="s">
        <v>4844</v>
      </c>
      <c r="C1188" t="s">
        <v>4778</v>
      </c>
      <c r="D1188" t="s">
        <v>4779</v>
      </c>
      <c r="E1188" t="s">
        <v>4736</v>
      </c>
      <c r="F1188" t="s">
        <v>4789</v>
      </c>
      <c r="G1188">
        <v>7300</v>
      </c>
      <c r="N1188" s="3" t="s">
        <v>5375</v>
      </c>
      <c r="O1188" s="3" t="s">
        <v>5375</v>
      </c>
      <c r="P1188" s="2" t="s">
        <v>5375</v>
      </c>
      <c r="Q1188" s="3" t="s">
        <v>5374</v>
      </c>
      <c r="R1188" s="1">
        <v>38597</v>
      </c>
      <c r="S1188" s="3" t="s">
        <v>5375</v>
      </c>
      <c r="T1188" s="1"/>
      <c r="U1188" t="s">
        <v>58</v>
      </c>
    </row>
    <row r="1189" spans="1:21" x14ac:dyDescent="0.25">
      <c r="A1189" t="s">
        <v>4845</v>
      </c>
      <c r="B1189" t="s">
        <v>4846</v>
      </c>
      <c r="C1189" t="s">
        <v>4778</v>
      </c>
      <c r="D1189" t="s">
        <v>4779</v>
      </c>
      <c r="E1189" t="s">
        <v>4736</v>
      </c>
      <c r="F1189" t="s">
        <v>4789</v>
      </c>
      <c r="G1189">
        <v>7300</v>
      </c>
      <c r="H1189" t="s">
        <v>4847</v>
      </c>
      <c r="I1189" t="s">
        <v>4846</v>
      </c>
      <c r="J1189" t="s">
        <v>4778</v>
      </c>
      <c r="K1189" t="s">
        <v>4779</v>
      </c>
      <c r="L1189" t="s">
        <v>4736</v>
      </c>
      <c r="M1189" t="s">
        <v>4789</v>
      </c>
      <c r="N1189" s="3" t="s">
        <v>5375</v>
      </c>
      <c r="O1189" s="3" t="s">
        <v>5375</v>
      </c>
      <c r="P1189" s="2" t="s">
        <v>5375</v>
      </c>
      <c r="Q1189" s="3" t="s">
        <v>5374</v>
      </c>
      <c r="R1189" s="1">
        <v>39288</v>
      </c>
      <c r="S1189" s="3" t="s">
        <v>5375</v>
      </c>
      <c r="T1189" s="1"/>
      <c r="U1189" t="s">
        <v>58</v>
      </c>
    </row>
    <row r="1190" spans="1:21" x14ac:dyDescent="0.25">
      <c r="A1190" t="s">
        <v>4848</v>
      </c>
      <c r="B1190" t="s">
        <v>4849</v>
      </c>
      <c r="C1190" t="s">
        <v>4778</v>
      </c>
      <c r="D1190" t="s">
        <v>4779</v>
      </c>
      <c r="E1190" t="s">
        <v>4736</v>
      </c>
      <c r="F1190" t="s">
        <v>4789</v>
      </c>
      <c r="G1190">
        <v>7300</v>
      </c>
      <c r="H1190" t="s">
        <v>4850</v>
      </c>
      <c r="I1190" t="s">
        <v>4851</v>
      </c>
      <c r="J1190" t="s">
        <v>4852</v>
      </c>
      <c r="K1190" t="s">
        <v>347</v>
      </c>
      <c r="L1190" t="s">
        <v>25</v>
      </c>
      <c r="M1190" t="s">
        <v>4853</v>
      </c>
      <c r="N1190" s="3" t="s">
        <v>5375</v>
      </c>
      <c r="O1190" s="3" t="s">
        <v>5375</v>
      </c>
      <c r="P1190" s="2" t="s">
        <v>5375</v>
      </c>
      <c r="Q1190" s="3" t="s">
        <v>5374</v>
      </c>
      <c r="R1190" s="1">
        <v>40854</v>
      </c>
      <c r="S1190" s="3" t="s">
        <v>5375</v>
      </c>
      <c r="T1190" s="1"/>
      <c r="U1190" t="s">
        <v>86</v>
      </c>
    </row>
    <row r="1191" spans="1:21" x14ac:dyDescent="0.25">
      <c r="A1191" t="s">
        <v>4854</v>
      </c>
      <c r="B1191" t="s">
        <v>4855</v>
      </c>
      <c r="C1191" t="s">
        <v>4779</v>
      </c>
      <c r="D1191" t="s">
        <v>347</v>
      </c>
      <c r="E1191" t="s">
        <v>25</v>
      </c>
      <c r="F1191" t="s">
        <v>4789</v>
      </c>
      <c r="G1191">
        <v>21750</v>
      </c>
      <c r="N1191" s="3" t="s">
        <v>5375</v>
      </c>
      <c r="O1191" s="3" t="s">
        <v>5375</v>
      </c>
      <c r="P1191" s="2" t="s">
        <v>5375</v>
      </c>
      <c r="Q1191" s="3" t="s">
        <v>5375</v>
      </c>
      <c r="R1191" s="1">
        <v>40366</v>
      </c>
      <c r="S1191" s="3" t="s">
        <v>5375</v>
      </c>
      <c r="T1191" s="1"/>
      <c r="U1191" t="s">
        <v>146</v>
      </c>
    </row>
    <row r="1192" spans="1:21" x14ac:dyDescent="0.25">
      <c r="A1192" t="s">
        <v>4856</v>
      </c>
      <c r="B1192" t="s">
        <v>4857</v>
      </c>
      <c r="C1192" t="s">
        <v>4779</v>
      </c>
      <c r="D1192" t="s">
        <v>347</v>
      </c>
      <c r="E1192" t="s">
        <v>25</v>
      </c>
      <c r="F1192" t="s">
        <v>4789</v>
      </c>
      <c r="G1192">
        <v>31250</v>
      </c>
      <c r="H1192" t="s">
        <v>4858</v>
      </c>
      <c r="I1192" t="s">
        <v>4857</v>
      </c>
      <c r="J1192" t="s">
        <v>4779</v>
      </c>
      <c r="K1192" t="s">
        <v>347</v>
      </c>
      <c r="L1192" t="s">
        <v>25</v>
      </c>
      <c r="M1192" t="s">
        <v>4789</v>
      </c>
      <c r="N1192" s="3" t="s">
        <v>5375</v>
      </c>
      <c r="O1192" s="3" t="s">
        <v>5375</v>
      </c>
      <c r="P1192" s="2" t="s">
        <v>5375</v>
      </c>
      <c r="Q1192" s="3" t="s">
        <v>5375</v>
      </c>
      <c r="R1192" s="1">
        <v>41570</v>
      </c>
      <c r="S1192" s="3" t="s">
        <v>5375</v>
      </c>
      <c r="T1192" s="1"/>
      <c r="U1192" t="s">
        <v>533</v>
      </c>
    </row>
    <row r="1193" spans="1:21" x14ac:dyDescent="0.25">
      <c r="A1193" t="s">
        <v>4859</v>
      </c>
      <c r="B1193" t="s">
        <v>4860</v>
      </c>
      <c r="C1193" t="s">
        <v>4861</v>
      </c>
      <c r="D1193" t="s">
        <v>4779</v>
      </c>
      <c r="E1193" t="s">
        <v>4736</v>
      </c>
      <c r="F1193" t="s">
        <v>4789</v>
      </c>
      <c r="G1193">
        <v>82500</v>
      </c>
      <c r="H1193" t="s">
        <v>4862</v>
      </c>
      <c r="I1193" t="s">
        <v>4860</v>
      </c>
      <c r="J1193" t="s">
        <v>4863</v>
      </c>
      <c r="K1193" t="s">
        <v>4779</v>
      </c>
      <c r="L1193" t="s">
        <v>4736</v>
      </c>
      <c r="M1193" t="s">
        <v>4789</v>
      </c>
      <c r="N1193" s="3" t="s">
        <v>5375</v>
      </c>
      <c r="O1193" s="3" t="s">
        <v>5375</v>
      </c>
      <c r="P1193" s="2" t="s">
        <v>5375</v>
      </c>
      <c r="Q1193" s="3" t="s">
        <v>5375</v>
      </c>
      <c r="R1193" s="1">
        <v>40299</v>
      </c>
      <c r="S1193" s="3" t="s">
        <v>5375</v>
      </c>
      <c r="T1193" s="1"/>
      <c r="U1193" t="s">
        <v>86</v>
      </c>
    </row>
    <row r="1194" spans="1:21" x14ac:dyDescent="0.25">
      <c r="A1194" t="s">
        <v>4864</v>
      </c>
      <c r="B1194" t="s">
        <v>4865</v>
      </c>
      <c r="C1194" t="s">
        <v>4866</v>
      </c>
      <c r="D1194" t="s">
        <v>4779</v>
      </c>
      <c r="E1194" t="s">
        <v>4736</v>
      </c>
      <c r="F1194" t="s">
        <v>4789</v>
      </c>
      <c r="G1194">
        <v>18500</v>
      </c>
      <c r="H1194" t="s">
        <v>4867</v>
      </c>
      <c r="I1194" t="s">
        <v>4865</v>
      </c>
      <c r="J1194" t="s">
        <v>4778</v>
      </c>
      <c r="K1194" t="s">
        <v>4779</v>
      </c>
      <c r="L1194" t="s">
        <v>4736</v>
      </c>
      <c r="M1194" t="s">
        <v>4789</v>
      </c>
      <c r="N1194" s="3" t="s">
        <v>5375</v>
      </c>
      <c r="O1194" s="3" t="s">
        <v>5375</v>
      </c>
      <c r="P1194" s="2" t="s">
        <v>5375</v>
      </c>
      <c r="Q1194" s="3" t="s">
        <v>5375</v>
      </c>
      <c r="R1194" s="1">
        <v>41900</v>
      </c>
      <c r="S1194" s="3" t="s">
        <v>5375</v>
      </c>
      <c r="T1194" s="1"/>
      <c r="U1194" t="s">
        <v>86</v>
      </c>
    </row>
    <row r="1195" spans="1:21" x14ac:dyDescent="0.25">
      <c r="A1195" t="s">
        <v>4868</v>
      </c>
      <c r="B1195" t="s">
        <v>4832</v>
      </c>
      <c r="C1195" t="s">
        <v>4779</v>
      </c>
      <c r="D1195" t="s">
        <v>347</v>
      </c>
      <c r="E1195" t="s">
        <v>25</v>
      </c>
      <c r="F1195" t="s">
        <v>4789</v>
      </c>
      <c r="G1195">
        <v>22000</v>
      </c>
      <c r="H1195" t="s">
        <v>4869</v>
      </c>
      <c r="I1195" t="s">
        <v>4832</v>
      </c>
      <c r="J1195" t="s">
        <v>4779</v>
      </c>
      <c r="K1195" t="s">
        <v>347</v>
      </c>
      <c r="L1195" t="s">
        <v>25</v>
      </c>
      <c r="M1195" t="s">
        <v>4789</v>
      </c>
      <c r="N1195" s="3" t="s">
        <v>5375</v>
      </c>
      <c r="O1195" s="3" t="s">
        <v>5375</v>
      </c>
      <c r="P1195" s="2" t="s">
        <v>5375</v>
      </c>
      <c r="Q1195" s="3" t="s">
        <v>5375</v>
      </c>
      <c r="R1195" s="1">
        <v>41570</v>
      </c>
      <c r="S1195" s="3" t="s">
        <v>5375</v>
      </c>
      <c r="T1195" s="1"/>
      <c r="U1195" t="s">
        <v>86</v>
      </c>
    </row>
    <row r="1196" spans="1:21" x14ac:dyDescent="0.25">
      <c r="A1196" t="s">
        <v>4870</v>
      </c>
      <c r="B1196" t="s">
        <v>4871</v>
      </c>
      <c r="C1196" t="s">
        <v>4778</v>
      </c>
      <c r="D1196" t="s">
        <v>4779</v>
      </c>
      <c r="E1196" t="s">
        <v>4736</v>
      </c>
      <c r="F1196" t="s">
        <v>4789</v>
      </c>
      <c r="G1196">
        <v>6700</v>
      </c>
      <c r="H1196" t="s">
        <v>4872</v>
      </c>
      <c r="I1196" t="s">
        <v>4873</v>
      </c>
      <c r="J1196" t="s">
        <v>410</v>
      </c>
      <c r="K1196" t="s">
        <v>25</v>
      </c>
      <c r="M1196" t="s">
        <v>1791</v>
      </c>
      <c r="N1196" s="3" t="s">
        <v>5375</v>
      </c>
      <c r="O1196" s="3" t="s">
        <v>5375</v>
      </c>
      <c r="P1196" s="2" t="s">
        <v>5375</v>
      </c>
      <c r="Q1196" s="3" t="s">
        <v>5374</v>
      </c>
      <c r="R1196" s="1">
        <v>41943</v>
      </c>
      <c r="S1196" s="3" t="s">
        <v>5375</v>
      </c>
      <c r="T1196" s="1"/>
      <c r="U1196" t="s">
        <v>86</v>
      </c>
    </row>
    <row r="1197" spans="1:21" x14ac:dyDescent="0.25">
      <c r="A1197" t="s">
        <v>4874</v>
      </c>
      <c r="B1197" t="s">
        <v>4875</v>
      </c>
      <c r="C1197" t="s">
        <v>127</v>
      </c>
      <c r="D1197" t="s">
        <v>347</v>
      </c>
      <c r="E1197" t="s">
        <v>25</v>
      </c>
      <c r="F1197" t="s">
        <v>4876</v>
      </c>
      <c r="G1197">
        <v>6800</v>
      </c>
      <c r="H1197" t="s">
        <v>3132</v>
      </c>
      <c r="I1197" t="s">
        <v>1588</v>
      </c>
      <c r="J1197" t="s">
        <v>1589</v>
      </c>
      <c r="K1197" t="s">
        <v>4877</v>
      </c>
      <c r="L1197" t="s">
        <v>4878</v>
      </c>
      <c r="M1197" t="s">
        <v>1591</v>
      </c>
      <c r="N1197" s="3" t="s">
        <v>5375</v>
      </c>
      <c r="O1197" s="3" t="s">
        <v>5375</v>
      </c>
      <c r="P1197" s="2" t="s">
        <v>5375</v>
      </c>
      <c r="Q1197" s="3" t="s">
        <v>5375</v>
      </c>
      <c r="R1197" s="1">
        <v>34790</v>
      </c>
      <c r="S1197" s="3" t="s">
        <v>5375</v>
      </c>
      <c r="T1197" s="1"/>
      <c r="U1197" t="s">
        <v>326</v>
      </c>
    </row>
    <row r="1198" spans="1:21" x14ac:dyDescent="0.25">
      <c r="A1198" t="s">
        <v>4879</v>
      </c>
      <c r="B1198" t="s">
        <v>4880</v>
      </c>
      <c r="C1198" t="s">
        <v>4881</v>
      </c>
      <c r="D1198" t="s">
        <v>347</v>
      </c>
      <c r="E1198" t="s">
        <v>25</v>
      </c>
      <c r="F1198" t="s">
        <v>4882</v>
      </c>
      <c r="G1198">
        <v>19250</v>
      </c>
      <c r="H1198" t="s">
        <v>4883</v>
      </c>
      <c r="I1198" t="s">
        <v>3781</v>
      </c>
      <c r="J1198" t="s">
        <v>1550</v>
      </c>
      <c r="K1198" t="s">
        <v>1504</v>
      </c>
      <c r="M1198" t="s">
        <v>1551</v>
      </c>
      <c r="N1198" s="3" t="s">
        <v>5375</v>
      </c>
      <c r="O1198" s="3" t="s">
        <v>5375</v>
      </c>
      <c r="P1198" s="2" t="s">
        <v>5375</v>
      </c>
      <c r="Q1198" s="3" t="s">
        <v>5375</v>
      </c>
      <c r="R1198" s="1">
        <v>41365</v>
      </c>
      <c r="S1198" s="3" t="s">
        <v>5375</v>
      </c>
      <c r="T1198" s="1"/>
      <c r="U1198" t="s">
        <v>2604</v>
      </c>
    </row>
    <row r="1199" spans="1:21" x14ac:dyDescent="0.25">
      <c r="A1199" t="s">
        <v>4884</v>
      </c>
      <c r="B1199" t="s">
        <v>4885</v>
      </c>
      <c r="C1199" t="s">
        <v>4886</v>
      </c>
      <c r="E1199" t="s">
        <v>25</v>
      </c>
      <c r="F1199" t="s">
        <v>4887</v>
      </c>
      <c r="G1199">
        <v>5800</v>
      </c>
      <c r="N1199" s="3" t="s">
        <v>5375</v>
      </c>
      <c r="O1199" s="3" t="s">
        <v>5375</v>
      </c>
      <c r="P1199" s="2" t="s">
        <v>5375</v>
      </c>
      <c r="Q1199" s="3" t="s">
        <v>5374</v>
      </c>
      <c r="R1199" s="1">
        <v>39689</v>
      </c>
      <c r="S1199" s="3" t="s">
        <v>5375</v>
      </c>
      <c r="T1199" s="1"/>
      <c r="U1199" t="s">
        <v>62</v>
      </c>
    </row>
    <row r="1200" spans="1:21" x14ac:dyDescent="0.25">
      <c r="A1200" t="s">
        <v>4888</v>
      </c>
      <c r="B1200" t="s">
        <v>4889</v>
      </c>
      <c r="C1200" t="s">
        <v>4886</v>
      </c>
      <c r="E1200" t="s">
        <v>25</v>
      </c>
      <c r="F1200" t="s">
        <v>4887</v>
      </c>
      <c r="G1200">
        <v>12250</v>
      </c>
      <c r="N1200" s="3" t="s">
        <v>5375</v>
      </c>
      <c r="O1200" s="3" t="s">
        <v>5375</v>
      </c>
      <c r="P1200" s="2" t="s">
        <v>5375</v>
      </c>
      <c r="Q1200" s="3" t="s">
        <v>5375</v>
      </c>
      <c r="R1200" s="1">
        <v>34790</v>
      </c>
      <c r="S1200" s="3" t="s">
        <v>5374</v>
      </c>
      <c r="T1200" s="1"/>
      <c r="U1200" t="s">
        <v>62</v>
      </c>
    </row>
    <row r="1201" spans="1:21" x14ac:dyDescent="0.25">
      <c r="A1201" t="s">
        <v>4890</v>
      </c>
      <c r="B1201" t="s">
        <v>4891</v>
      </c>
      <c r="C1201" t="s">
        <v>4886</v>
      </c>
      <c r="E1201" t="s">
        <v>25</v>
      </c>
      <c r="F1201" t="s">
        <v>4892</v>
      </c>
      <c r="G1201">
        <v>17000</v>
      </c>
      <c r="N1201" s="3" t="s">
        <v>5375</v>
      </c>
      <c r="O1201" s="3" t="s">
        <v>5375</v>
      </c>
      <c r="P1201" s="2" t="s">
        <v>5375</v>
      </c>
      <c r="Q1201" s="3" t="s">
        <v>5375</v>
      </c>
      <c r="R1201" s="1">
        <v>37500</v>
      </c>
      <c r="S1201" s="3" t="s">
        <v>5374</v>
      </c>
      <c r="T1201" s="1"/>
      <c r="U1201" t="s">
        <v>62</v>
      </c>
    </row>
    <row r="1202" spans="1:21" x14ac:dyDescent="0.25">
      <c r="A1202" t="s">
        <v>4893</v>
      </c>
      <c r="B1202" t="s">
        <v>4894</v>
      </c>
      <c r="C1202" t="s">
        <v>4895</v>
      </c>
      <c r="D1202" t="s">
        <v>4896</v>
      </c>
      <c r="E1202" t="s">
        <v>4736</v>
      </c>
      <c r="F1202" t="s">
        <v>4897</v>
      </c>
      <c r="G1202">
        <v>85000</v>
      </c>
      <c r="H1202" t="s">
        <v>4898</v>
      </c>
      <c r="I1202" t="s">
        <v>4899</v>
      </c>
      <c r="J1202" t="s">
        <v>4896</v>
      </c>
      <c r="K1202" t="s">
        <v>347</v>
      </c>
      <c r="L1202" t="s">
        <v>25</v>
      </c>
      <c r="M1202" t="s">
        <v>4900</v>
      </c>
      <c r="N1202" s="3" t="s">
        <v>5375</v>
      </c>
      <c r="O1202" s="3" t="s">
        <v>5375</v>
      </c>
      <c r="P1202" s="2" t="s">
        <v>5375</v>
      </c>
      <c r="Q1202" s="3" t="s">
        <v>5375</v>
      </c>
      <c r="R1202" s="1">
        <v>40634</v>
      </c>
      <c r="S1202" s="3" t="s">
        <v>5375</v>
      </c>
      <c r="T1202" s="1"/>
      <c r="U1202" t="s">
        <v>2594</v>
      </c>
    </row>
    <row r="1203" spans="1:21" x14ac:dyDescent="0.25">
      <c r="A1203" t="s">
        <v>4901</v>
      </c>
      <c r="B1203" t="s">
        <v>4902</v>
      </c>
      <c r="C1203" t="s">
        <v>110</v>
      </c>
      <c r="D1203" t="s">
        <v>347</v>
      </c>
      <c r="E1203" t="s">
        <v>25</v>
      </c>
      <c r="F1203" t="s">
        <v>4903</v>
      </c>
      <c r="G1203">
        <v>46000</v>
      </c>
      <c r="H1203" t="s">
        <v>4904</v>
      </c>
      <c r="I1203" t="s">
        <v>4902</v>
      </c>
      <c r="J1203" t="s">
        <v>110</v>
      </c>
      <c r="K1203" t="s">
        <v>347</v>
      </c>
      <c r="L1203" t="s">
        <v>25</v>
      </c>
      <c r="M1203" t="s">
        <v>4903</v>
      </c>
      <c r="N1203" s="3" t="s">
        <v>5375</v>
      </c>
      <c r="O1203" s="3" t="s">
        <v>5375</v>
      </c>
      <c r="P1203" s="2" t="s">
        <v>5375</v>
      </c>
      <c r="Q1203" s="3" t="s">
        <v>5375</v>
      </c>
      <c r="R1203" s="1">
        <v>34790</v>
      </c>
      <c r="S1203" s="3" t="s">
        <v>5375</v>
      </c>
      <c r="T1203" s="1"/>
      <c r="U1203" t="s">
        <v>81</v>
      </c>
    </row>
    <row r="1204" spans="1:21" x14ac:dyDescent="0.25">
      <c r="A1204" t="s">
        <v>4905</v>
      </c>
      <c r="B1204" t="s">
        <v>4906</v>
      </c>
      <c r="C1204" t="s">
        <v>4907</v>
      </c>
      <c r="D1204" t="s">
        <v>110</v>
      </c>
      <c r="E1204" t="s">
        <v>4736</v>
      </c>
      <c r="F1204" t="s">
        <v>4908</v>
      </c>
      <c r="G1204">
        <v>22900</v>
      </c>
      <c r="N1204" s="3" t="s">
        <v>5375</v>
      </c>
      <c r="O1204" s="3" t="s">
        <v>5375</v>
      </c>
      <c r="P1204" s="2" t="s">
        <v>5375</v>
      </c>
      <c r="Q1204" s="3" t="s">
        <v>5375</v>
      </c>
      <c r="R1204" s="1">
        <v>34790</v>
      </c>
      <c r="S1204" s="3" t="s">
        <v>5375</v>
      </c>
      <c r="T1204" s="1"/>
      <c r="U1204" t="s">
        <v>3891</v>
      </c>
    </row>
    <row r="1205" spans="1:21" x14ac:dyDescent="0.25">
      <c r="A1205" t="s">
        <v>4909</v>
      </c>
      <c r="B1205" t="s">
        <v>4906</v>
      </c>
      <c r="C1205" t="s">
        <v>4910</v>
      </c>
      <c r="D1205" t="s">
        <v>110</v>
      </c>
      <c r="E1205" t="s">
        <v>4736</v>
      </c>
      <c r="F1205" t="s">
        <v>4908</v>
      </c>
      <c r="G1205">
        <v>11500</v>
      </c>
      <c r="N1205" s="3" t="s">
        <v>5375</v>
      </c>
      <c r="O1205" s="3" t="s">
        <v>5375</v>
      </c>
      <c r="P1205" s="2" t="s">
        <v>5375</v>
      </c>
      <c r="Q1205" s="3" t="s">
        <v>5374</v>
      </c>
      <c r="R1205" s="1">
        <v>40603</v>
      </c>
      <c r="S1205" s="3" t="s">
        <v>5375</v>
      </c>
      <c r="T1205" s="1"/>
      <c r="U1205" t="s">
        <v>3891</v>
      </c>
    </row>
    <row r="1206" spans="1:21" x14ac:dyDescent="0.25">
      <c r="A1206" t="s">
        <v>4911</v>
      </c>
      <c r="B1206" t="s">
        <v>4912</v>
      </c>
      <c r="C1206" t="s">
        <v>110</v>
      </c>
      <c r="D1206" t="s">
        <v>347</v>
      </c>
      <c r="E1206" t="s">
        <v>25</v>
      </c>
      <c r="F1206" t="s">
        <v>4908</v>
      </c>
      <c r="G1206">
        <v>12750</v>
      </c>
      <c r="N1206" s="3" t="s">
        <v>5375</v>
      </c>
      <c r="O1206" s="3" t="s">
        <v>5375</v>
      </c>
      <c r="P1206" s="2" t="s">
        <v>5375</v>
      </c>
      <c r="Q1206" s="3" t="s">
        <v>5375</v>
      </c>
      <c r="R1206" s="1">
        <v>40483</v>
      </c>
      <c r="S1206" s="3" t="s">
        <v>5375</v>
      </c>
      <c r="T1206" s="1"/>
      <c r="U1206" t="s">
        <v>4913</v>
      </c>
    </row>
    <row r="1207" spans="1:21" x14ac:dyDescent="0.25">
      <c r="A1207" t="s">
        <v>4914</v>
      </c>
      <c r="B1207" t="s">
        <v>1620</v>
      </c>
      <c r="C1207" t="s">
        <v>4915</v>
      </c>
      <c r="D1207" t="s">
        <v>4916</v>
      </c>
      <c r="E1207" t="s">
        <v>347</v>
      </c>
      <c r="F1207" t="s">
        <v>4917</v>
      </c>
      <c r="G1207">
        <v>23500</v>
      </c>
      <c r="H1207" t="s">
        <v>1181</v>
      </c>
      <c r="I1207" t="s">
        <v>1182</v>
      </c>
      <c r="J1207" t="s">
        <v>4918</v>
      </c>
      <c r="K1207" t="s">
        <v>1184</v>
      </c>
      <c r="L1207" t="s">
        <v>1185</v>
      </c>
      <c r="M1207" t="s">
        <v>828</v>
      </c>
      <c r="N1207" s="3" t="s">
        <v>5375</v>
      </c>
      <c r="O1207" s="3" t="s">
        <v>5375</v>
      </c>
      <c r="P1207" s="2" t="s">
        <v>5375</v>
      </c>
      <c r="Q1207" s="3" t="s">
        <v>5375</v>
      </c>
      <c r="R1207" s="1">
        <v>35551</v>
      </c>
      <c r="S1207" s="3" t="s">
        <v>5375</v>
      </c>
      <c r="T1207" s="1"/>
      <c r="U1207" t="s">
        <v>1186</v>
      </c>
    </row>
    <row r="1208" spans="1:21" x14ac:dyDescent="0.25">
      <c r="A1208" t="s">
        <v>4919</v>
      </c>
      <c r="B1208" t="s">
        <v>4920</v>
      </c>
      <c r="C1208" t="s">
        <v>4916</v>
      </c>
      <c r="D1208" t="s">
        <v>347</v>
      </c>
      <c r="E1208" t="s">
        <v>25</v>
      </c>
      <c r="F1208" t="s">
        <v>4735</v>
      </c>
      <c r="G1208">
        <v>23250</v>
      </c>
      <c r="N1208" s="3" t="s">
        <v>5375</v>
      </c>
      <c r="O1208" s="3" t="s">
        <v>5375</v>
      </c>
      <c r="P1208" s="2" t="s">
        <v>5375</v>
      </c>
      <c r="Q1208" s="3" t="s">
        <v>5375</v>
      </c>
      <c r="R1208" s="1">
        <v>40681</v>
      </c>
      <c r="S1208" s="3" t="s">
        <v>5374</v>
      </c>
      <c r="T1208" s="1"/>
      <c r="U1208" t="s">
        <v>1473</v>
      </c>
    </row>
    <row r="1209" spans="1:21" x14ac:dyDescent="0.25">
      <c r="A1209" t="s">
        <v>4921</v>
      </c>
      <c r="B1209" t="s">
        <v>4922</v>
      </c>
      <c r="C1209" t="s">
        <v>4915</v>
      </c>
      <c r="D1209" t="s">
        <v>4916</v>
      </c>
      <c r="E1209" t="s">
        <v>347</v>
      </c>
      <c r="F1209" t="s">
        <v>4917</v>
      </c>
      <c r="G1209">
        <v>7200</v>
      </c>
      <c r="N1209" s="3" t="s">
        <v>5375</v>
      </c>
      <c r="O1209" s="3" t="s">
        <v>5375</v>
      </c>
      <c r="P1209" s="2" t="s">
        <v>5375</v>
      </c>
      <c r="Q1209" s="3" t="s">
        <v>5374</v>
      </c>
      <c r="R1209" s="1">
        <v>41214</v>
      </c>
      <c r="S1209" s="3" t="s">
        <v>5375</v>
      </c>
      <c r="T1209" s="1"/>
      <c r="U1209" t="s">
        <v>58</v>
      </c>
    </row>
    <row r="1210" spans="1:21" x14ac:dyDescent="0.25">
      <c r="A1210" t="s">
        <v>4923</v>
      </c>
      <c r="B1210" t="s">
        <v>4924</v>
      </c>
      <c r="C1210" t="s">
        <v>4916</v>
      </c>
      <c r="D1210" t="s">
        <v>347</v>
      </c>
      <c r="E1210" t="s">
        <v>25</v>
      </c>
      <c r="F1210" t="s">
        <v>4925</v>
      </c>
      <c r="G1210">
        <v>5700</v>
      </c>
      <c r="N1210" s="3" t="s">
        <v>5375</v>
      </c>
      <c r="O1210" s="3" t="s">
        <v>5375</v>
      </c>
      <c r="P1210" s="2" t="s">
        <v>5375</v>
      </c>
      <c r="Q1210" s="3" t="s">
        <v>5374</v>
      </c>
      <c r="R1210" s="1">
        <v>40118</v>
      </c>
      <c r="S1210" s="3" t="s">
        <v>5375</v>
      </c>
      <c r="T1210" s="1"/>
      <c r="U1210" t="s">
        <v>1652</v>
      </c>
    </row>
    <row r="1211" spans="1:21" x14ac:dyDescent="0.25">
      <c r="A1211" t="s">
        <v>4926</v>
      </c>
      <c r="B1211" t="s">
        <v>4927</v>
      </c>
      <c r="C1211" t="s">
        <v>4928</v>
      </c>
      <c r="D1211" t="s">
        <v>4916</v>
      </c>
      <c r="E1211" t="s">
        <v>347</v>
      </c>
      <c r="F1211" t="s">
        <v>4735</v>
      </c>
      <c r="G1211">
        <v>17750</v>
      </c>
      <c r="H1211" t="s">
        <v>4929</v>
      </c>
      <c r="I1211" t="s">
        <v>4930</v>
      </c>
      <c r="J1211" t="s">
        <v>4931</v>
      </c>
      <c r="K1211" t="s">
        <v>4932</v>
      </c>
      <c r="L1211" t="s">
        <v>4933</v>
      </c>
      <c r="M1211" t="s">
        <v>4934</v>
      </c>
      <c r="N1211" s="3" t="s">
        <v>5374</v>
      </c>
      <c r="O1211" s="3" t="s">
        <v>5374</v>
      </c>
      <c r="P1211" s="2" t="s">
        <v>5375</v>
      </c>
      <c r="Q1211" s="3" t="s">
        <v>5375</v>
      </c>
      <c r="R1211" s="1">
        <v>35440</v>
      </c>
      <c r="S1211" s="3" t="s">
        <v>5375</v>
      </c>
      <c r="T1211" s="1"/>
      <c r="U1211" t="s">
        <v>4935</v>
      </c>
    </row>
    <row r="1212" spans="1:21" x14ac:dyDescent="0.25">
      <c r="A1212" t="s">
        <v>4936</v>
      </c>
      <c r="B1212" t="s">
        <v>4937</v>
      </c>
      <c r="C1212" t="s">
        <v>4938</v>
      </c>
      <c r="D1212" t="s">
        <v>4916</v>
      </c>
      <c r="E1212" t="s">
        <v>347</v>
      </c>
      <c r="F1212" t="s">
        <v>4735</v>
      </c>
      <c r="G1212">
        <v>5700</v>
      </c>
      <c r="H1212" t="s">
        <v>320</v>
      </c>
      <c r="I1212" t="s">
        <v>321</v>
      </c>
      <c r="J1212" t="s">
        <v>332</v>
      </c>
      <c r="K1212" t="s">
        <v>3261</v>
      </c>
      <c r="L1212" t="s">
        <v>334</v>
      </c>
      <c r="M1212" t="s">
        <v>325</v>
      </c>
      <c r="N1212" s="3" t="s">
        <v>5375</v>
      </c>
      <c r="O1212" s="3" t="s">
        <v>5375</v>
      </c>
      <c r="P1212" s="2" t="s">
        <v>5375</v>
      </c>
      <c r="Q1212" s="3" t="s">
        <v>5375</v>
      </c>
      <c r="R1212" s="1">
        <v>41614</v>
      </c>
      <c r="S1212" s="3" t="s">
        <v>5375</v>
      </c>
      <c r="T1212" s="1"/>
      <c r="U1212" t="s">
        <v>326</v>
      </c>
    </row>
    <row r="1213" spans="1:21" x14ac:dyDescent="0.25">
      <c r="A1213" t="s">
        <v>4939</v>
      </c>
      <c r="B1213" t="s">
        <v>4940</v>
      </c>
      <c r="C1213" t="s">
        <v>4916</v>
      </c>
      <c r="D1213" t="s">
        <v>347</v>
      </c>
      <c r="E1213" t="s">
        <v>25</v>
      </c>
      <c r="F1213" t="s">
        <v>4925</v>
      </c>
      <c r="G1213">
        <v>9600</v>
      </c>
      <c r="N1213" s="3" t="s">
        <v>5375</v>
      </c>
      <c r="O1213" s="3" t="s">
        <v>5375</v>
      </c>
      <c r="P1213" s="2" t="s">
        <v>5375</v>
      </c>
      <c r="Q1213" s="3" t="s">
        <v>5374</v>
      </c>
      <c r="R1213" s="1">
        <v>40664</v>
      </c>
      <c r="S1213" s="3" t="s">
        <v>5375</v>
      </c>
      <c r="T1213" s="1"/>
      <c r="U1213" t="s">
        <v>62</v>
      </c>
    </row>
    <row r="1214" spans="1:21" x14ac:dyDescent="0.25">
      <c r="A1214" t="s">
        <v>4941</v>
      </c>
      <c r="B1214" t="s">
        <v>4942</v>
      </c>
      <c r="C1214" t="s">
        <v>4916</v>
      </c>
      <c r="D1214" t="s">
        <v>347</v>
      </c>
      <c r="E1214" t="s">
        <v>25</v>
      </c>
      <c r="F1214" t="s">
        <v>4735</v>
      </c>
      <c r="G1214">
        <v>7200</v>
      </c>
      <c r="N1214" s="3" t="s">
        <v>5375</v>
      </c>
      <c r="O1214" s="3" t="s">
        <v>5375</v>
      </c>
      <c r="P1214" s="2" t="s">
        <v>5375</v>
      </c>
      <c r="Q1214" s="3" t="s">
        <v>5374</v>
      </c>
      <c r="R1214" s="1">
        <v>34790</v>
      </c>
      <c r="S1214" s="3" t="s">
        <v>5375</v>
      </c>
      <c r="T1214" s="1"/>
      <c r="U1214" t="s">
        <v>62</v>
      </c>
    </row>
    <row r="1215" spans="1:21" x14ac:dyDescent="0.25">
      <c r="A1215" t="s">
        <v>4943</v>
      </c>
      <c r="B1215" t="s">
        <v>4944</v>
      </c>
      <c r="C1215" t="s">
        <v>4945</v>
      </c>
      <c r="D1215" t="s">
        <v>4916</v>
      </c>
      <c r="E1215" t="s">
        <v>347</v>
      </c>
      <c r="F1215" t="s">
        <v>4735</v>
      </c>
      <c r="G1215">
        <v>13000</v>
      </c>
      <c r="H1215" t="s">
        <v>4946</v>
      </c>
      <c r="I1215" t="s">
        <v>2401</v>
      </c>
      <c r="J1215" t="s">
        <v>2402</v>
      </c>
      <c r="K1215" t="s">
        <v>2392</v>
      </c>
      <c r="L1215" t="s">
        <v>221</v>
      </c>
      <c r="M1215" t="s">
        <v>4947</v>
      </c>
      <c r="N1215" s="3" t="s">
        <v>5375</v>
      </c>
      <c r="O1215" s="3" t="s">
        <v>5375</v>
      </c>
      <c r="P1215" s="2" t="s">
        <v>5375</v>
      </c>
      <c r="Q1215" s="3" t="s">
        <v>5375</v>
      </c>
      <c r="R1215" s="1">
        <v>38085</v>
      </c>
      <c r="S1215" s="3" t="s">
        <v>5374</v>
      </c>
      <c r="T1215" s="1"/>
      <c r="U1215" t="s">
        <v>62</v>
      </c>
    </row>
    <row r="1216" spans="1:21" x14ac:dyDescent="0.25">
      <c r="A1216" t="s">
        <v>4948</v>
      </c>
      <c r="B1216" t="s">
        <v>2319</v>
      </c>
      <c r="C1216" t="s">
        <v>4915</v>
      </c>
      <c r="D1216" t="s">
        <v>4916</v>
      </c>
      <c r="E1216" t="s">
        <v>347</v>
      </c>
      <c r="F1216" t="s">
        <v>4917</v>
      </c>
      <c r="G1216">
        <v>13500</v>
      </c>
      <c r="H1216" t="s">
        <v>4949</v>
      </c>
      <c r="I1216" t="s">
        <v>4950</v>
      </c>
      <c r="J1216" t="s">
        <v>4916</v>
      </c>
      <c r="K1216" t="s">
        <v>347</v>
      </c>
      <c r="L1216" t="s">
        <v>25</v>
      </c>
      <c r="M1216" t="s">
        <v>4917</v>
      </c>
      <c r="N1216" s="3" t="s">
        <v>5375</v>
      </c>
      <c r="O1216" s="3" t="s">
        <v>5375</v>
      </c>
      <c r="P1216" s="2" t="s">
        <v>5375</v>
      </c>
      <c r="Q1216" s="3" t="s">
        <v>5375</v>
      </c>
      <c r="R1216" s="1">
        <v>38108</v>
      </c>
      <c r="S1216" s="3" t="s">
        <v>5375</v>
      </c>
      <c r="T1216" s="1"/>
      <c r="U1216" t="s">
        <v>146</v>
      </c>
    </row>
    <row r="1217" spans="1:21" x14ac:dyDescent="0.25">
      <c r="A1217" t="s">
        <v>4951</v>
      </c>
      <c r="B1217" t="s">
        <v>4952</v>
      </c>
      <c r="C1217" t="s">
        <v>4916</v>
      </c>
      <c r="D1217" t="s">
        <v>347</v>
      </c>
      <c r="E1217" t="s">
        <v>25</v>
      </c>
      <c r="F1217" t="s">
        <v>4735</v>
      </c>
      <c r="G1217">
        <v>36750</v>
      </c>
      <c r="N1217" s="3" t="s">
        <v>5375</v>
      </c>
      <c r="O1217" s="3" t="s">
        <v>5375</v>
      </c>
      <c r="P1217" s="2" t="s">
        <v>5375</v>
      </c>
      <c r="Q1217" s="3" t="s">
        <v>5375</v>
      </c>
      <c r="R1217" s="1">
        <v>34790</v>
      </c>
      <c r="S1217" s="3" t="s">
        <v>5375</v>
      </c>
      <c r="T1217" s="1"/>
      <c r="U1217" t="s">
        <v>521</v>
      </c>
    </row>
    <row r="1218" spans="1:21" x14ac:dyDescent="0.25">
      <c r="A1218" t="s">
        <v>4953</v>
      </c>
      <c r="B1218" t="s">
        <v>4954</v>
      </c>
      <c r="C1218" t="s">
        <v>4916</v>
      </c>
      <c r="D1218" t="s">
        <v>347</v>
      </c>
      <c r="E1218" t="s">
        <v>25</v>
      </c>
      <c r="F1218" t="s">
        <v>4735</v>
      </c>
      <c r="G1218">
        <v>107000</v>
      </c>
      <c r="H1218" t="s">
        <v>4928</v>
      </c>
      <c r="I1218" t="s">
        <v>4928</v>
      </c>
      <c r="J1218" t="s">
        <v>347</v>
      </c>
      <c r="K1218" t="s">
        <v>25</v>
      </c>
      <c r="M1218" t="s">
        <v>4735</v>
      </c>
      <c r="N1218" s="3" t="s">
        <v>5375</v>
      </c>
      <c r="O1218" s="3" t="s">
        <v>5375</v>
      </c>
      <c r="P1218" s="2" t="s">
        <v>5375</v>
      </c>
      <c r="Q1218" s="3" t="s">
        <v>5375</v>
      </c>
      <c r="R1218" s="1">
        <v>36717</v>
      </c>
      <c r="S1218" s="3" t="s">
        <v>5375</v>
      </c>
      <c r="T1218" s="1"/>
      <c r="U1218" t="s">
        <v>134</v>
      </c>
    </row>
    <row r="1219" spans="1:21" x14ac:dyDescent="0.25">
      <c r="A1219" t="s">
        <v>4955</v>
      </c>
      <c r="B1219" t="s">
        <v>3869</v>
      </c>
      <c r="C1219" t="s">
        <v>4915</v>
      </c>
      <c r="D1219" t="s">
        <v>4916</v>
      </c>
      <c r="E1219" t="s">
        <v>347</v>
      </c>
      <c r="F1219" t="s">
        <v>4917</v>
      </c>
      <c r="G1219">
        <v>10250</v>
      </c>
      <c r="H1219" t="s">
        <v>4956</v>
      </c>
      <c r="I1219" t="s">
        <v>4957</v>
      </c>
      <c r="J1219" t="s">
        <v>4958</v>
      </c>
      <c r="K1219" t="s">
        <v>94</v>
      </c>
      <c r="M1219" t="s">
        <v>4959</v>
      </c>
      <c r="N1219" s="3" t="s">
        <v>5375</v>
      </c>
      <c r="O1219" s="3" t="s">
        <v>5375</v>
      </c>
      <c r="P1219" s="2" t="s">
        <v>5375</v>
      </c>
      <c r="Q1219" s="3" t="s">
        <v>5374</v>
      </c>
      <c r="R1219" s="1">
        <v>40269</v>
      </c>
      <c r="S1219" s="3" t="s">
        <v>5375</v>
      </c>
      <c r="T1219" s="1"/>
      <c r="U1219" t="s">
        <v>250</v>
      </c>
    </row>
    <row r="1220" spans="1:21" x14ac:dyDescent="0.25">
      <c r="A1220" t="s">
        <v>4960</v>
      </c>
      <c r="B1220" t="s">
        <v>4961</v>
      </c>
      <c r="C1220" t="s">
        <v>4915</v>
      </c>
      <c r="D1220" t="s">
        <v>4916</v>
      </c>
      <c r="E1220" t="s">
        <v>347</v>
      </c>
      <c r="F1220" t="s">
        <v>4917</v>
      </c>
      <c r="G1220">
        <v>14250</v>
      </c>
      <c r="N1220" s="3" t="s">
        <v>5375</v>
      </c>
      <c r="O1220" s="3" t="s">
        <v>5375</v>
      </c>
      <c r="P1220" s="2" t="s">
        <v>5375</v>
      </c>
      <c r="Q1220" s="3" t="s">
        <v>5375</v>
      </c>
      <c r="R1220" s="1">
        <v>35431</v>
      </c>
      <c r="S1220" s="3" t="s">
        <v>5375</v>
      </c>
      <c r="T1220" s="1"/>
      <c r="U1220" t="s">
        <v>146</v>
      </c>
    </row>
    <row r="1221" spans="1:21" x14ac:dyDescent="0.25">
      <c r="A1221" t="s">
        <v>4962</v>
      </c>
      <c r="B1221" t="s">
        <v>4963</v>
      </c>
      <c r="C1221" t="s">
        <v>4964</v>
      </c>
      <c r="D1221" t="s">
        <v>4916</v>
      </c>
      <c r="E1221" t="s">
        <v>347</v>
      </c>
      <c r="F1221" t="s">
        <v>4735</v>
      </c>
      <c r="G1221">
        <v>5700</v>
      </c>
      <c r="N1221" s="3" t="s">
        <v>5375</v>
      </c>
      <c r="O1221" s="3" t="s">
        <v>5375</v>
      </c>
      <c r="P1221" s="2" t="s">
        <v>5374</v>
      </c>
      <c r="Q1221" s="3" t="s">
        <v>5375</v>
      </c>
      <c r="R1221" s="1">
        <v>41821</v>
      </c>
      <c r="S1221" s="3" t="s">
        <v>5375</v>
      </c>
      <c r="T1221" s="1">
        <v>41821</v>
      </c>
      <c r="U1221" t="s">
        <v>46</v>
      </c>
    </row>
    <row r="1222" spans="1:21" x14ac:dyDescent="0.25">
      <c r="A1222" t="s">
        <v>4965</v>
      </c>
      <c r="B1222" t="s">
        <v>4966</v>
      </c>
      <c r="C1222" t="s">
        <v>4915</v>
      </c>
      <c r="D1222" t="s">
        <v>4916</v>
      </c>
      <c r="E1222" t="s">
        <v>347</v>
      </c>
      <c r="F1222" t="s">
        <v>4917</v>
      </c>
      <c r="G1222">
        <v>12750</v>
      </c>
      <c r="H1222" t="s">
        <v>4967</v>
      </c>
      <c r="I1222" t="s">
        <v>4968</v>
      </c>
      <c r="J1222" t="s">
        <v>4915</v>
      </c>
      <c r="K1222" t="s">
        <v>4916</v>
      </c>
      <c r="L1222" t="s">
        <v>4791</v>
      </c>
      <c r="M1222" t="s">
        <v>4917</v>
      </c>
      <c r="N1222" s="3" t="s">
        <v>5375</v>
      </c>
      <c r="O1222" s="3" t="s">
        <v>5375</v>
      </c>
      <c r="P1222" s="2" t="s">
        <v>5375</v>
      </c>
      <c r="Q1222" s="3" t="s">
        <v>5375</v>
      </c>
      <c r="R1222" s="1">
        <v>36353</v>
      </c>
      <c r="S1222" s="3" t="s">
        <v>5375</v>
      </c>
      <c r="T1222" s="1"/>
      <c r="U1222" t="s">
        <v>58</v>
      </c>
    </row>
    <row r="1223" spans="1:21" x14ac:dyDescent="0.25">
      <c r="A1223" t="s">
        <v>4969</v>
      </c>
      <c r="B1223" t="s">
        <v>4928</v>
      </c>
      <c r="C1223" t="s">
        <v>4916</v>
      </c>
      <c r="D1223" t="s">
        <v>347</v>
      </c>
      <c r="E1223" t="s">
        <v>25</v>
      </c>
      <c r="F1223" t="s">
        <v>4735</v>
      </c>
      <c r="G1223">
        <v>5400</v>
      </c>
      <c r="H1223" t="s">
        <v>4970</v>
      </c>
      <c r="I1223" t="s">
        <v>4928</v>
      </c>
      <c r="J1223" t="s">
        <v>4916</v>
      </c>
      <c r="K1223" t="s">
        <v>347</v>
      </c>
      <c r="L1223" t="s">
        <v>25</v>
      </c>
      <c r="M1223" t="s">
        <v>4735</v>
      </c>
      <c r="N1223" s="3" t="s">
        <v>5375</v>
      </c>
      <c r="O1223" s="3" t="s">
        <v>5375</v>
      </c>
      <c r="P1223" s="2" t="s">
        <v>5375</v>
      </c>
      <c r="Q1223" s="3" t="s">
        <v>5375</v>
      </c>
      <c r="R1223" s="1">
        <v>35510</v>
      </c>
      <c r="S1223" s="3" t="s">
        <v>5375</v>
      </c>
      <c r="T1223" s="1"/>
      <c r="U1223" t="s">
        <v>46</v>
      </c>
    </row>
    <row r="1224" spans="1:21" x14ac:dyDescent="0.25">
      <c r="A1224" t="s">
        <v>4971</v>
      </c>
      <c r="B1224" t="s">
        <v>4972</v>
      </c>
      <c r="C1224" t="s">
        <v>4916</v>
      </c>
      <c r="D1224" t="s">
        <v>347</v>
      </c>
      <c r="E1224" t="s">
        <v>25</v>
      </c>
      <c r="F1224" t="s">
        <v>4735</v>
      </c>
      <c r="G1224">
        <v>5900</v>
      </c>
      <c r="H1224" t="s">
        <v>1319</v>
      </c>
      <c r="I1224" t="s">
        <v>1320</v>
      </c>
      <c r="J1224" t="s">
        <v>358</v>
      </c>
      <c r="K1224" t="s">
        <v>1321</v>
      </c>
      <c r="L1224" t="s">
        <v>1326</v>
      </c>
      <c r="M1224" t="s">
        <v>1323</v>
      </c>
      <c r="N1224" s="3" t="s">
        <v>5375</v>
      </c>
      <c r="O1224" s="3" t="s">
        <v>5375</v>
      </c>
      <c r="P1224" s="2" t="s">
        <v>5375</v>
      </c>
      <c r="Q1224" s="3" t="s">
        <v>5375</v>
      </c>
      <c r="R1224" s="1">
        <v>41884</v>
      </c>
      <c r="S1224" s="3" t="s">
        <v>5375</v>
      </c>
      <c r="T1224" s="1"/>
      <c r="U1224" t="s">
        <v>1327</v>
      </c>
    </row>
    <row r="1225" spans="1:21" x14ac:dyDescent="0.25">
      <c r="A1225" t="s">
        <v>4973</v>
      </c>
      <c r="B1225" t="s">
        <v>4974</v>
      </c>
      <c r="C1225" t="s">
        <v>4916</v>
      </c>
      <c r="D1225" t="s">
        <v>347</v>
      </c>
      <c r="E1225" t="s">
        <v>25</v>
      </c>
      <c r="F1225" t="s">
        <v>4735</v>
      </c>
      <c r="G1225">
        <v>332500</v>
      </c>
      <c r="H1225" t="s">
        <v>1319</v>
      </c>
      <c r="I1225" t="s">
        <v>1320</v>
      </c>
      <c r="J1225" t="s">
        <v>358</v>
      </c>
      <c r="K1225" t="s">
        <v>1321</v>
      </c>
      <c r="L1225" t="s">
        <v>1322</v>
      </c>
      <c r="M1225" t="s">
        <v>1323</v>
      </c>
      <c r="N1225" s="3" t="s">
        <v>5375</v>
      </c>
      <c r="O1225" s="3" t="s">
        <v>5375</v>
      </c>
      <c r="P1225" s="2" t="s">
        <v>5375</v>
      </c>
      <c r="Q1225" s="3" t="s">
        <v>5375</v>
      </c>
      <c r="R1225" s="1">
        <v>40269</v>
      </c>
      <c r="S1225" s="3" t="s">
        <v>5375</v>
      </c>
      <c r="T1225" s="1"/>
      <c r="U1225" t="s">
        <v>4975</v>
      </c>
    </row>
    <row r="1226" spans="1:21" x14ac:dyDescent="0.25">
      <c r="A1226" t="s">
        <v>4976</v>
      </c>
      <c r="B1226" t="s">
        <v>4977</v>
      </c>
      <c r="C1226" t="s">
        <v>4916</v>
      </c>
      <c r="D1226" t="s">
        <v>347</v>
      </c>
      <c r="E1226" t="s">
        <v>25</v>
      </c>
      <c r="F1226" t="s">
        <v>4735</v>
      </c>
      <c r="G1226">
        <v>8500</v>
      </c>
      <c r="H1226" t="s">
        <v>4978</v>
      </c>
      <c r="I1226" t="s">
        <v>4977</v>
      </c>
      <c r="J1226" t="s">
        <v>4916</v>
      </c>
      <c r="K1226" t="s">
        <v>347</v>
      </c>
      <c r="L1226" t="s">
        <v>25</v>
      </c>
      <c r="M1226" t="s">
        <v>4735</v>
      </c>
      <c r="N1226" s="3" t="s">
        <v>5375</v>
      </c>
      <c r="O1226" s="3" t="s">
        <v>5375</v>
      </c>
      <c r="P1226" s="2" t="s">
        <v>5375</v>
      </c>
      <c r="Q1226" s="3" t="s">
        <v>5374</v>
      </c>
      <c r="R1226" s="1">
        <v>40007</v>
      </c>
      <c r="S1226" s="3" t="s">
        <v>5375</v>
      </c>
      <c r="T1226" s="1"/>
      <c r="U1226" t="s">
        <v>51</v>
      </c>
    </row>
    <row r="1227" spans="1:21" x14ac:dyDescent="0.25">
      <c r="A1227" t="s">
        <v>4979</v>
      </c>
      <c r="B1227" t="s">
        <v>4980</v>
      </c>
      <c r="C1227" t="s">
        <v>1727</v>
      </c>
      <c r="D1227" t="s">
        <v>347</v>
      </c>
      <c r="E1227" t="s">
        <v>25</v>
      </c>
      <c r="F1227" t="s">
        <v>4730</v>
      </c>
      <c r="G1227">
        <v>7900</v>
      </c>
      <c r="H1227" t="s">
        <v>4981</v>
      </c>
      <c r="I1227" t="s">
        <v>4980</v>
      </c>
      <c r="J1227" t="s">
        <v>1727</v>
      </c>
      <c r="K1227" t="s">
        <v>347</v>
      </c>
      <c r="L1227" t="s">
        <v>25</v>
      </c>
      <c r="M1227" t="s">
        <v>4730</v>
      </c>
      <c r="N1227" s="3" t="s">
        <v>5375</v>
      </c>
      <c r="O1227" s="3" t="s">
        <v>5375</v>
      </c>
      <c r="P1227" s="2" t="s">
        <v>5375</v>
      </c>
      <c r="Q1227" s="3" t="s">
        <v>5374</v>
      </c>
      <c r="R1227" s="1">
        <v>41712</v>
      </c>
      <c r="S1227" s="3" t="s">
        <v>5374</v>
      </c>
      <c r="T1227" s="1"/>
      <c r="U1227" t="s">
        <v>1814</v>
      </c>
    </row>
    <row r="1228" spans="1:21" x14ac:dyDescent="0.25">
      <c r="A1228" t="s">
        <v>4982</v>
      </c>
      <c r="B1228" t="s">
        <v>4569</v>
      </c>
      <c r="C1228" t="s">
        <v>4886</v>
      </c>
      <c r="E1228" t="s">
        <v>25</v>
      </c>
      <c r="F1228" t="s">
        <v>4983</v>
      </c>
      <c r="G1228">
        <v>7900</v>
      </c>
      <c r="H1228" t="s">
        <v>4637</v>
      </c>
      <c r="I1228" t="s">
        <v>4984</v>
      </c>
      <c r="J1228" t="s">
        <v>354</v>
      </c>
      <c r="K1228" t="s">
        <v>156</v>
      </c>
      <c r="L1228" t="s">
        <v>25</v>
      </c>
      <c r="M1228" t="s">
        <v>4636</v>
      </c>
      <c r="N1228" s="3" t="s">
        <v>5374</v>
      </c>
      <c r="O1228" s="3" t="s">
        <v>5375</v>
      </c>
      <c r="P1228" s="2" t="s">
        <v>5375</v>
      </c>
      <c r="Q1228" s="3" t="s">
        <v>5375</v>
      </c>
      <c r="R1228" s="1">
        <v>39034</v>
      </c>
      <c r="S1228" s="3" t="s">
        <v>5375</v>
      </c>
      <c r="T1228" s="1"/>
      <c r="U1228" t="s">
        <v>46</v>
      </c>
    </row>
    <row r="1229" spans="1:21" x14ac:dyDescent="0.25">
      <c r="A1229" t="s">
        <v>4985</v>
      </c>
      <c r="B1229" t="s">
        <v>3117</v>
      </c>
      <c r="C1229" t="s">
        <v>4886</v>
      </c>
      <c r="E1229" t="s">
        <v>25</v>
      </c>
      <c r="F1229" t="s">
        <v>4730</v>
      </c>
      <c r="G1229">
        <v>10250</v>
      </c>
      <c r="H1229" t="s">
        <v>4986</v>
      </c>
      <c r="I1229" t="s">
        <v>3117</v>
      </c>
      <c r="J1229" t="s">
        <v>347</v>
      </c>
      <c r="K1229" t="s">
        <v>25</v>
      </c>
      <c r="M1229" t="s">
        <v>4730</v>
      </c>
      <c r="N1229" s="3" t="s">
        <v>5375</v>
      </c>
      <c r="O1229" s="3" t="s">
        <v>5375</v>
      </c>
      <c r="P1229" s="2" t="s">
        <v>5375</v>
      </c>
      <c r="Q1229" s="3" t="s">
        <v>5374</v>
      </c>
      <c r="R1229" s="1">
        <v>39360</v>
      </c>
      <c r="S1229" s="3" t="s">
        <v>5375</v>
      </c>
      <c r="T1229" s="1"/>
      <c r="U1229" t="s">
        <v>46</v>
      </c>
    </row>
    <row r="1230" spans="1:21" x14ac:dyDescent="0.25">
      <c r="A1230" t="s">
        <v>4987</v>
      </c>
      <c r="B1230" t="s">
        <v>1654</v>
      </c>
      <c r="C1230" t="s">
        <v>4886</v>
      </c>
      <c r="E1230" t="s">
        <v>25</v>
      </c>
      <c r="F1230" t="s">
        <v>4983</v>
      </c>
      <c r="G1230">
        <v>10250</v>
      </c>
      <c r="N1230" s="3" t="s">
        <v>5375</v>
      </c>
      <c r="O1230" s="3" t="s">
        <v>5375</v>
      </c>
      <c r="P1230" s="2" t="s">
        <v>5375</v>
      </c>
      <c r="Q1230" s="3" t="s">
        <v>5374</v>
      </c>
      <c r="R1230" s="1">
        <v>34973</v>
      </c>
      <c r="S1230" s="3" t="s">
        <v>5374</v>
      </c>
      <c r="T1230" s="1"/>
      <c r="U1230" t="s">
        <v>1473</v>
      </c>
    </row>
    <row r="1231" spans="1:21" x14ac:dyDescent="0.25">
      <c r="A1231" t="s">
        <v>4988</v>
      </c>
      <c r="B1231" t="s">
        <v>1660</v>
      </c>
      <c r="C1231" t="s">
        <v>4886</v>
      </c>
      <c r="E1231" t="s">
        <v>25</v>
      </c>
      <c r="F1231" t="s">
        <v>4983</v>
      </c>
      <c r="G1231">
        <v>11750</v>
      </c>
      <c r="H1231" t="s">
        <v>4989</v>
      </c>
      <c r="I1231" t="s">
        <v>4990</v>
      </c>
      <c r="J1231" t="s">
        <v>358</v>
      </c>
      <c r="K1231" t="s">
        <v>4991</v>
      </c>
      <c r="L1231" t="s">
        <v>25</v>
      </c>
      <c r="M1231" t="s">
        <v>4992</v>
      </c>
      <c r="N1231" s="3" t="s">
        <v>5374</v>
      </c>
      <c r="O1231" s="3" t="s">
        <v>5375</v>
      </c>
      <c r="P1231" s="2" t="s">
        <v>5375</v>
      </c>
      <c r="Q1231" s="3" t="s">
        <v>5375</v>
      </c>
      <c r="R1231" s="1">
        <v>38432</v>
      </c>
      <c r="S1231" s="3" t="s">
        <v>5375</v>
      </c>
      <c r="T1231" s="1"/>
      <c r="U1231" t="s">
        <v>62</v>
      </c>
    </row>
    <row r="1232" spans="1:21" x14ac:dyDescent="0.25">
      <c r="A1232" t="s">
        <v>4993</v>
      </c>
      <c r="B1232" t="s">
        <v>2005</v>
      </c>
      <c r="C1232" t="s">
        <v>4886</v>
      </c>
      <c r="E1232" t="s">
        <v>25</v>
      </c>
      <c r="F1232" t="s">
        <v>4983</v>
      </c>
      <c r="G1232">
        <v>5800</v>
      </c>
      <c r="N1232" s="3" t="s">
        <v>5375</v>
      </c>
      <c r="O1232" s="3" t="s">
        <v>5375</v>
      </c>
      <c r="P1232" s="2" t="s">
        <v>5375</v>
      </c>
      <c r="Q1232" s="3" t="s">
        <v>5374</v>
      </c>
      <c r="R1232" s="1">
        <v>36253</v>
      </c>
      <c r="S1232" s="3" t="s">
        <v>5375</v>
      </c>
      <c r="T1232" s="1"/>
      <c r="U1232" t="s">
        <v>62</v>
      </c>
    </row>
    <row r="1233" spans="1:21" x14ac:dyDescent="0.25">
      <c r="A1233" t="s">
        <v>4994</v>
      </c>
      <c r="B1233" t="s">
        <v>4995</v>
      </c>
      <c r="C1233" t="s">
        <v>4886</v>
      </c>
      <c r="E1233" t="s">
        <v>25</v>
      </c>
      <c r="F1233" t="s">
        <v>4983</v>
      </c>
      <c r="G1233">
        <v>10000</v>
      </c>
      <c r="N1233" s="3" t="s">
        <v>5375</v>
      </c>
      <c r="O1233" s="3" t="s">
        <v>5375</v>
      </c>
      <c r="P1233" s="2" t="s">
        <v>5375</v>
      </c>
      <c r="Q1233" s="3" t="s">
        <v>5374</v>
      </c>
      <c r="R1233" s="1">
        <v>39753</v>
      </c>
      <c r="S1233" s="3" t="s">
        <v>5375</v>
      </c>
      <c r="T1233" s="1"/>
      <c r="U1233" t="s">
        <v>62</v>
      </c>
    </row>
    <row r="1234" spans="1:21" x14ac:dyDescent="0.25">
      <c r="A1234" t="s">
        <v>4996</v>
      </c>
      <c r="B1234" t="s">
        <v>860</v>
      </c>
      <c r="C1234" t="s">
        <v>3243</v>
      </c>
      <c r="D1234" t="s">
        <v>347</v>
      </c>
      <c r="E1234" t="s">
        <v>25</v>
      </c>
      <c r="F1234" t="s">
        <v>4997</v>
      </c>
      <c r="G1234">
        <v>6000</v>
      </c>
      <c r="H1234" t="s">
        <v>4998</v>
      </c>
      <c r="I1234" t="s">
        <v>860</v>
      </c>
      <c r="J1234" t="s">
        <v>3243</v>
      </c>
      <c r="K1234" t="s">
        <v>347</v>
      </c>
      <c r="L1234" t="s">
        <v>25</v>
      </c>
      <c r="M1234" t="s">
        <v>4999</v>
      </c>
      <c r="N1234" s="3" t="s">
        <v>5375</v>
      </c>
      <c r="O1234" s="3" t="s">
        <v>5375</v>
      </c>
      <c r="P1234" s="2" t="s">
        <v>5375</v>
      </c>
      <c r="Q1234" s="3" t="s">
        <v>5375</v>
      </c>
      <c r="R1234" s="1">
        <v>34790</v>
      </c>
      <c r="S1234" s="3" t="s">
        <v>5375</v>
      </c>
      <c r="T1234" s="1"/>
      <c r="U1234" t="s">
        <v>46</v>
      </c>
    </row>
    <row r="1235" spans="1:21" x14ac:dyDescent="0.25">
      <c r="A1235" t="s">
        <v>5000</v>
      </c>
      <c r="B1235" t="s">
        <v>2153</v>
      </c>
      <c r="C1235" t="s">
        <v>4886</v>
      </c>
      <c r="E1235" t="s">
        <v>25</v>
      </c>
      <c r="F1235" t="s">
        <v>4983</v>
      </c>
      <c r="G1235">
        <v>6700</v>
      </c>
      <c r="N1235" s="3" t="s">
        <v>5375</v>
      </c>
      <c r="O1235" s="3" t="s">
        <v>5375</v>
      </c>
      <c r="P1235" s="2" t="s">
        <v>5375</v>
      </c>
      <c r="Q1235" s="3" t="s">
        <v>5374</v>
      </c>
      <c r="R1235" s="1">
        <v>41230</v>
      </c>
      <c r="S1235" s="3" t="s">
        <v>5375</v>
      </c>
      <c r="T1235" s="1"/>
      <c r="U1235" t="s">
        <v>1814</v>
      </c>
    </row>
    <row r="1236" spans="1:21" x14ac:dyDescent="0.25">
      <c r="A1236" t="s">
        <v>5001</v>
      </c>
      <c r="B1236" t="s">
        <v>1720</v>
      </c>
      <c r="C1236" t="s">
        <v>4886</v>
      </c>
      <c r="E1236" t="s">
        <v>25</v>
      </c>
      <c r="F1236" t="s">
        <v>4730</v>
      </c>
      <c r="G1236">
        <v>8600</v>
      </c>
      <c r="N1236" s="3" t="s">
        <v>5375</v>
      </c>
      <c r="O1236" s="3" t="s">
        <v>5375</v>
      </c>
      <c r="P1236" s="2" t="s">
        <v>5375</v>
      </c>
      <c r="Q1236" s="3" t="s">
        <v>5374</v>
      </c>
      <c r="R1236" s="1">
        <v>41330</v>
      </c>
      <c r="S1236" s="3" t="s">
        <v>5375</v>
      </c>
      <c r="T1236" s="1"/>
      <c r="U1236" t="s">
        <v>62</v>
      </c>
    </row>
    <row r="1237" spans="1:21" x14ac:dyDescent="0.25">
      <c r="A1237" t="s">
        <v>5002</v>
      </c>
      <c r="B1237" t="s">
        <v>1607</v>
      </c>
      <c r="C1237" t="s">
        <v>4886</v>
      </c>
      <c r="E1237" t="s">
        <v>25</v>
      </c>
      <c r="F1237" t="s">
        <v>4730</v>
      </c>
      <c r="G1237">
        <v>11000</v>
      </c>
      <c r="N1237" s="3" t="s">
        <v>5375</v>
      </c>
      <c r="O1237" s="3" t="s">
        <v>5375</v>
      </c>
      <c r="P1237" s="2" t="s">
        <v>5375</v>
      </c>
      <c r="Q1237" s="3" t="s">
        <v>5374</v>
      </c>
      <c r="R1237" s="1">
        <v>37417</v>
      </c>
      <c r="S1237" s="3" t="s">
        <v>5374</v>
      </c>
      <c r="T1237" s="1"/>
      <c r="U1237" t="s">
        <v>62</v>
      </c>
    </row>
    <row r="1238" spans="1:21" x14ac:dyDescent="0.25">
      <c r="A1238" t="s">
        <v>5003</v>
      </c>
      <c r="B1238" t="s">
        <v>1746</v>
      </c>
      <c r="C1238" t="s">
        <v>4886</v>
      </c>
      <c r="E1238" t="s">
        <v>25</v>
      </c>
      <c r="F1238" t="s">
        <v>4730</v>
      </c>
      <c r="G1238">
        <v>16750</v>
      </c>
      <c r="H1238" t="s">
        <v>5004</v>
      </c>
      <c r="I1238" t="s">
        <v>5005</v>
      </c>
      <c r="J1238" t="s">
        <v>1746</v>
      </c>
      <c r="K1238" t="s">
        <v>347</v>
      </c>
      <c r="L1238" t="s">
        <v>25</v>
      </c>
      <c r="M1238" t="s">
        <v>4730</v>
      </c>
      <c r="N1238" s="3" t="s">
        <v>5375</v>
      </c>
      <c r="O1238" s="3" t="s">
        <v>5375</v>
      </c>
      <c r="P1238" s="2" t="s">
        <v>5375</v>
      </c>
      <c r="Q1238" s="3" t="s">
        <v>5375</v>
      </c>
      <c r="R1238" s="1">
        <v>34790</v>
      </c>
      <c r="S1238" s="3" t="s">
        <v>5375</v>
      </c>
      <c r="T1238" s="1"/>
      <c r="U1238" t="s">
        <v>1310</v>
      </c>
    </row>
    <row r="1239" spans="1:21" x14ac:dyDescent="0.25">
      <c r="A1239" t="s">
        <v>5006</v>
      </c>
      <c r="B1239" t="s">
        <v>5007</v>
      </c>
      <c r="C1239" t="s">
        <v>5008</v>
      </c>
      <c r="D1239" t="s">
        <v>347</v>
      </c>
      <c r="E1239" t="s">
        <v>25</v>
      </c>
      <c r="F1239" t="s">
        <v>4983</v>
      </c>
      <c r="G1239">
        <v>12000</v>
      </c>
      <c r="N1239" s="3" t="s">
        <v>5375</v>
      </c>
      <c r="O1239" s="3" t="s">
        <v>5375</v>
      </c>
      <c r="P1239" s="2" t="s">
        <v>5375</v>
      </c>
      <c r="Q1239" s="3" t="s">
        <v>5375</v>
      </c>
      <c r="R1239" s="1">
        <v>34790</v>
      </c>
      <c r="S1239" s="3" t="s">
        <v>5374</v>
      </c>
      <c r="T1239" s="1"/>
      <c r="U1239" t="s">
        <v>121</v>
      </c>
    </row>
    <row r="1240" spans="1:21" x14ac:dyDescent="0.25">
      <c r="A1240" t="s">
        <v>5009</v>
      </c>
      <c r="B1240" t="s">
        <v>1755</v>
      </c>
      <c r="C1240" t="s">
        <v>4886</v>
      </c>
      <c r="E1240" t="s">
        <v>25</v>
      </c>
      <c r="F1240" t="s">
        <v>4730</v>
      </c>
      <c r="G1240">
        <v>6800</v>
      </c>
      <c r="N1240" s="3" t="s">
        <v>5375</v>
      </c>
      <c r="O1240" s="3" t="s">
        <v>5375</v>
      </c>
      <c r="P1240" s="2" t="s">
        <v>5374</v>
      </c>
      <c r="Q1240" s="3" t="s">
        <v>5375</v>
      </c>
      <c r="R1240" s="1">
        <v>40950</v>
      </c>
      <c r="S1240" s="3" t="s">
        <v>5375</v>
      </c>
      <c r="T1240" s="1">
        <v>41730</v>
      </c>
      <c r="U1240" t="s">
        <v>1046</v>
      </c>
    </row>
    <row r="1241" spans="1:21" x14ac:dyDescent="0.25">
      <c r="A1241" t="s">
        <v>5010</v>
      </c>
      <c r="B1241" t="s">
        <v>1766</v>
      </c>
      <c r="C1241" t="s">
        <v>4886</v>
      </c>
      <c r="E1241" t="s">
        <v>25</v>
      </c>
      <c r="F1241" t="s">
        <v>4730</v>
      </c>
      <c r="G1241">
        <v>12250</v>
      </c>
      <c r="H1241" t="s">
        <v>1775</v>
      </c>
      <c r="I1241" t="s">
        <v>1776</v>
      </c>
      <c r="J1241" t="s">
        <v>5011</v>
      </c>
      <c r="K1241" t="s">
        <v>1778</v>
      </c>
      <c r="L1241" t="s">
        <v>1779</v>
      </c>
      <c r="M1241" t="s">
        <v>1780</v>
      </c>
      <c r="N1241" s="3" t="s">
        <v>5375</v>
      </c>
      <c r="O1241" s="3" t="s">
        <v>5375</v>
      </c>
      <c r="P1241" s="2" t="s">
        <v>5374</v>
      </c>
      <c r="Q1241" s="3" t="s">
        <v>5375</v>
      </c>
      <c r="R1241" s="1">
        <v>34790</v>
      </c>
      <c r="S1241" s="3" t="s">
        <v>5375</v>
      </c>
      <c r="T1241" s="1">
        <v>42082</v>
      </c>
      <c r="U1241" t="s">
        <v>1781</v>
      </c>
    </row>
    <row r="1242" spans="1:21" x14ac:dyDescent="0.25">
      <c r="A1242" t="s">
        <v>5012</v>
      </c>
      <c r="B1242" t="s">
        <v>1774</v>
      </c>
      <c r="C1242" t="s">
        <v>4886</v>
      </c>
      <c r="E1242" t="s">
        <v>25</v>
      </c>
      <c r="F1242" t="s">
        <v>4730</v>
      </c>
      <c r="G1242">
        <v>5800</v>
      </c>
      <c r="H1242" t="s">
        <v>1583</v>
      </c>
      <c r="I1242" t="s">
        <v>1584</v>
      </c>
      <c r="J1242" t="s">
        <v>180</v>
      </c>
      <c r="K1242" t="s">
        <v>25</v>
      </c>
      <c r="M1242" t="s">
        <v>1582</v>
      </c>
      <c r="N1242" s="3" t="s">
        <v>5375</v>
      </c>
      <c r="O1242" s="3" t="s">
        <v>5375</v>
      </c>
      <c r="P1242" s="2" t="s">
        <v>5375</v>
      </c>
      <c r="Q1242" s="3" t="s">
        <v>5375</v>
      </c>
      <c r="R1242" s="1">
        <v>40708</v>
      </c>
      <c r="S1242" s="3" t="s">
        <v>5375</v>
      </c>
      <c r="T1242" s="1"/>
      <c r="U1242" t="s">
        <v>46</v>
      </c>
    </row>
    <row r="1243" spans="1:21" x14ac:dyDescent="0.25">
      <c r="A1243" t="s">
        <v>5013</v>
      </c>
      <c r="B1243" t="s">
        <v>1648</v>
      </c>
      <c r="C1243" t="s">
        <v>4886</v>
      </c>
      <c r="E1243" t="s">
        <v>25</v>
      </c>
      <c r="F1243" t="s">
        <v>4730</v>
      </c>
      <c r="G1243">
        <v>10750</v>
      </c>
      <c r="H1243" t="s">
        <v>5014</v>
      </c>
      <c r="I1243" t="s">
        <v>1648</v>
      </c>
      <c r="J1243" t="s">
        <v>347</v>
      </c>
      <c r="K1243" t="s">
        <v>25</v>
      </c>
      <c r="M1243" t="s">
        <v>4730</v>
      </c>
      <c r="N1243" s="3" t="s">
        <v>5375</v>
      </c>
      <c r="O1243" s="3" t="s">
        <v>5375</v>
      </c>
      <c r="P1243" s="2" t="s">
        <v>5375</v>
      </c>
      <c r="Q1243" s="3" t="s">
        <v>5374</v>
      </c>
      <c r="R1243" s="1">
        <v>36312</v>
      </c>
      <c r="S1243" s="3" t="s">
        <v>5374</v>
      </c>
      <c r="T1243" s="1"/>
      <c r="U1243" t="s">
        <v>62</v>
      </c>
    </row>
    <row r="1244" spans="1:21" x14ac:dyDescent="0.25">
      <c r="A1244" t="s">
        <v>5015</v>
      </c>
      <c r="B1244" t="s">
        <v>1800</v>
      </c>
      <c r="C1244" t="s">
        <v>4886</v>
      </c>
      <c r="E1244" t="s">
        <v>25</v>
      </c>
      <c r="F1244" t="s">
        <v>4730</v>
      </c>
      <c r="G1244">
        <v>13250</v>
      </c>
      <c r="H1244" t="s">
        <v>5016</v>
      </c>
      <c r="I1244" t="s">
        <v>5017</v>
      </c>
      <c r="J1244" t="s">
        <v>3688</v>
      </c>
      <c r="K1244" t="s">
        <v>5018</v>
      </c>
      <c r="L1244" t="s">
        <v>5019</v>
      </c>
      <c r="M1244" t="s">
        <v>3690</v>
      </c>
      <c r="N1244" s="3" t="s">
        <v>5375</v>
      </c>
      <c r="O1244" s="3" t="s">
        <v>5375</v>
      </c>
      <c r="P1244" s="2" t="s">
        <v>5375</v>
      </c>
      <c r="Q1244" s="3" t="s">
        <v>5375</v>
      </c>
      <c r="R1244" s="1">
        <v>34790</v>
      </c>
      <c r="S1244" s="3" t="s">
        <v>5375</v>
      </c>
      <c r="T1244" s="1"/>
      <c r="U1244" t="s">
        <v>62</v>
      </c>
    </row>
    <row r="1245" spans="1:21" x14ac:dyDescent="0.25">
      <c r="A1245" t="s">
        <v>5020</v>
      </c>
      <c r="B1245" t="s">
        <v>5021</v>
      </c>
      <c r="C1245" t="s">
        <v>4886</v>
      </c>
      <c r="E1245" t="s">
        <v>25</v>
      </c>
      <c r="F1245" t="s">
        <v>4983</v>
      </c>
      <c r="G1245">
        <v>5100</v>
      </c>
      <c r="N1245" s="3" t="s">
        <v>5375</v>
      </c>
      <c r="O1245" s="3" t="s">
        <v>5375</v>
      </c>
      <c r="P1245" s="2" t="s">
        <v>5375</v>
      </c>
      <c r="Q1245" s="3" t="s">
        <v>5374</v>
      </c>
      <c r="R1245" s="1">
        <v>39437</v>
      </c>
      <c r="S1245" s="3" t="s">
        <v>5375</v>
      </c>
      <c r="T1245" s="1"/>
      <c r="U1245" t="s">
        <v>62</v>
      </c>
    </row>
    <row r="1246" spans="1:21" x14ac:dyDescent="0.25">
      <c r="A1246" t="s">
        <v>5022</v>
      </c>
      <c r="B1246" t="s">
        <v>1829</v>
      </c>
      <c r="C1246" t="s">
        <v>4886</v>
      </c>
      <c r="E1246" t="s">
        <v>25</v>
      </c>
      <c r="F1246" t="s">
        <v>4983</v>
      </c>
      <c r="G1246">
        <v>10500</v>
      </c>
      <c r="N1246" s="3" t="s">
        <v>5375</v>
      </c>
      <c r="O1246" s="3" t="s">
        <v>5375</v>
      </c>
      <c r="P1246" s="2" t="s">
        <v>5375</v>
      </c>
      <c r="Q1246" s="3" t="s">
        <v>5374</v>
      </c>
      <c r="R1246" s="1">
        <v>40464</v>
      </c>
      <c r="S1246" s="3" t="s">
        <v>5375</v>
      </c>
      <c r="T1246" s="1"/>
      <c r="U1246" t="s">
        <v>62</v>
      </c>
    </row>
    <row r="1247" spans="1:21" x14ac:dyDescent="0.25">
      <c r="A1247" t="s">
        <v>5023</v>
      </c>
      <c r="B1247" t="s">
        <v>5024</v>
      </c>
      <c r="C1247" t="s">
        <v>1849</v>
      </c>
      <c r="D1247" t="s">
        <v>347</v>
      </c>
      <c r="E1247" t="s">
        <v>25</v>
      </c>
      <c r="F1247" t="s">
        <v>4730</v>
      </c>
      <c r="G1247">
        <v>35000</v>
      </c>
      <c r="H1247" t="s">
        <v>5025</v>
      </c>
      <c r="I1247" t="s">
        <v>5026</v>
      </c>
      <c r="J1247" t="s">
        <v>5027</v>
      </c>
      <c r="K1247" t="s">
        <v>5028</v>
      </c>
      <c r="L1247" t="s">
        <v>1902</v>
      </c>
      <c r="M1247" t="s">
        <v>5029</v>
      </c>
      <c r="N1247" s="3" t="s">
        <v>5375</v>
      </c>
      <c r="O1247" s="3" t="s">
        <v>5375</v>
      </c>
      <c r="P1247" s="2" t="s">
        <v>5375</v>
      </c>
      <c r="Q1247" s="3" t="s">
        <v>5375</v>
      </c>
      <c r="R1247" s="1">
        <v>42094</v>
      </c>
      <c r="S1247" s="3" t="s">
        <v>5375</v>
      </c>
      <c r="T1247" s="1"/>
      <c r="U1247" t="s">
        <v>121</v>
      </c>
    </row>
    <row r="1248" spans="1:21" x14ac:dyDescent="0.25">
      <c r="A1248" t="s">
        <v>5030</v>
      </c>
      <c r="B1248" t="s">
        <v>1863</v>
      </c>
      <c r="C1248" t="s">
        <v>4886</v>
      </c>
      <c r="E1248" t="s">
        <v>25</v>
      </c>
      <c r="F1248" t="s">
        <v>4730</v>
      </c>
      <c r="G1248">
        <v>8200</v>
      </c>
      <c r="N1248" s="3" t="s">
        <v>5375</v>
      </c>
      <c r="O1248" s="3" t="s">
        <v>5375</v>
      </c>
      <c r="P1248" s="2" t="s">
        <v>5375</v>
      </c>
      <c r="Q1248" s="3" t="s">
        <v>5374</v>
      </c>
      <c r="R1248" s="1">
        <v>36056</v>
      </c>
      <c r="S1248" s="3" t="s">
        <v>5375</v>
      </c>
      <c r="T1248" s="1"/>
      <c r="U1248" t="s">
        <v>62</v>
      </c>
    </row>
    <row r="1249" spans="1:21" x14ac:dyDescent="0.25">
      <c r="A1249" t="s">
        <v>5031</v>
      </c>
      <c r="B1249" t="s">
        <v>5032</v>
      </c>
      <c r="C1249" t="s">
        <v>4886</v>
      </c>
      <c r="E1249" t="s">
        <v>25</v>
      </c>
      <c r="F1249" t="s">
        <v>5033</v>
      </c>
      <c r="G1249">
        <v>8800</v>
      </c>
      <c r="N1249" s="3" t="s">
        <v>5375</v>
      </c>
      <c r="O1249" s="3" t="s">
        <v>5375</v>
      </c>
      <c r="P1249" s="2" t="s">
        <v>5375</v>
      </c>
      <c r="Q1249" s="3" t="s">
        <v>5374</v>
      </c>
      <c r="R1249" s="1">
        <v>41245</v>
      </c>
      <c r="S1249" s="3" t="s">
        <v>5374</v>
      </c>
      <c r="T1249" s="1"/>
      <c r="U1249" t="s">
        <v>1473</v>
      </c>
    </row>
    <row r="1250" spans="1:21" x14ac:dyDescent="0.25">
      <c r="A1250" t="s">
        <v>5034</v>
      </c>
      <c r="B1250" t="s">
        <v>5035</v>
      </c>
      <c r="C1250" t="s">
        <v>347</v>
      </c>
      <c r="D1250" t="s">
        <v>25</v>
      </c>
      <c r="F1250" t="s">
        <v>4730</v>
      </c>
      <c r="G1250">
        <v>14250</v>
      </c>
      <c r="H1250" t="s">
        <v>5036</v>
      </c>
      <c r="I1250" t="s">
        <v>5035</v>
      </c>
      <c r="J1250" t="s">
        <v>347</v>
      </c>
      <c r="K1250" t="s">
        <v>25</v>
      </c>
      <c r="M1250" t="s">
        <v>4730</v>
      </c>
      <c r="N1250" s="3" t="s">
        <v>5375</v>
      </c>
      <c r="O1250" s="3" t="s">
        <v>5375</v>
      </c>
      <c r="P1250" s="2" t="s">
        <v>5375</v>
      </c>
      <c r="Q1250" s="3" t="s">
        <v>5375</v>
      </c>
      <c r="R1250" s="1">
        <v>41859</v>
      </c>
      <c r="S1250" s="3" t="s">
        <v>5374</v>
      </c>
      <c r="T1250" s="1"/>
      <c r="U1250" t="s">
        <v>1473</v>
      </c>
    </row>
    <row r="1251" spans="1:21" x14ac:dyDescent="0.25">
      <c r="A1251" t="s">
        <v>5037</v>
      </c>
      <c r="B1251" t="s">
        <v>5038</v>
      </c>
      <c r="C1251" t="s">
        <v>4886</v>
      </c>
      <c r="D1251" t="s">
        <v>25</v>
      </c>
      <c r="F1251" t="s">
        <v>4730</v>
      </c>
      <c r="G1251">
        <v>9000</v>
      </c>
      <c r="H1251" t="s">
        <v>5039</v>
      </c>
      <c r="I1251" t="s">
        <v>5040</v>
      </c>
      <c r="J1251" t="s">
        <v>5041</v>
      </c>
      <c r="K1251" t="s">
        <v>5042</v>
      </c>
      <c r="L1251" t="s">
        <v>25</v>
      </c>
      <c r="M1251" t="s">
        <v>5043</v>
      </c>
      <c r="N1251" s="3" t="s">
        <v>5375</v>
      </c>
      <c r="O1251" s="3" t="s">
        <v>5375</v>
      </c>
      <c r="P1251" s="2" t="s">
        <v>5375</v>
      </c>
      <c r="Q1251" s="3" t="s">
        <v>5374</v>
      </c>
      <c r="R1251" s="1">
        <v>41548</v>
      </c>
      <c r="S1251" s="3" t="s">
        <v>5374</v>
      </c>
      <c r="T1251" s="1"/>
      <c r="U1251" t="s">
        <v>2971</v>
      </c>
    </row>
    <row r="1252" spans="1:21" x14ac:dyDescent="0.25">
      <c r="A1252" t="s">
        <v>5044</v>
      </c>
      <c r="B1252" t="s">
        <v>1711</v>
      </c>
      <c r="C1252" t="s">
        <v>4886</v>
      </c>
      <c r="E1252" t="s">
        <v>25</v>
      </c>
      <c r="F1252" t="s">
        <v>4730</v>
      </c>
      <c r="G1252">
        <v>19500</v>
      </c>
      <c r="H1252" t="s">
        <v>1894</v>
      </c>
      <c r="I1252" t="s">
        <v>1853</v>
      </c>
      <c r="J1252" t="s">
        <v>1854</v>
      </c>
      <c r="K1252" t="s">
        <v>334</v>
      </c>
      <c r="M1252" t="s">
        <v>1855</v>
      </c>
      <c r="N1252" s="3" t="s">
        <v>5375</v>
      </c>
      <c r="O1252" s="3" t="s">
        <v>5375</v>
      </c>
      <c r="P1252" s="2" t="s">
        <v>5375</v>
      </c>
      <c r="Q1252" s="3" t="s">
        <v>5375</v>
      </c>
      <c r="R1252" s="1">
        <v>38907</v>
      </c>
      <c r="S1252" s="3" t="s">
        <v>5375</v>
      </c>
      <c r="T1252" s="1"/>
      <c r="U1252" t="s">
        <v>5045</v>
      </c>
    </row>
    <row r="1253" spans="1:21" x14ac:dyDescent="0.25">
      <c r="A1253" t="s">
        <v>5046</v>
      </c>
      <c r="B1253" t="s">
        <v>5047</v>
      </c>
      <c r="C1253" t="s">
        <v>5048</v>
      </c>
      <c r="D1253" t="s">
        <v>347</v>
      </c>
      <c r="E1253" t="s">
        <v>25</v>
      </c>
      <c r="F1253" t="s">
        <v>5049</v>
      </c>
      <c r="G1253">
        <v>9200</v>
      </c>
      <c r="N1253" s="3" t="s">
        <v>5375</v>
      </c>
      <c r="O1253" s="3" t="s">
        <v>5375</v>
      </c>
      <c r="P1253" s="2" t="s">
        <v>5375</v>
      </c>
      <c r="Q1253" s="3" t="s">
        <v>5374</v>
      </c>
      <c r="R1253" s="1">
        <v>34790</v>
      </c>
      <c r="S1253" s="3" t="s">
        <v>5375</v>
      </c>
      <c r="T1253" s="1"/>
      <c r="U1253" t="s">
        <v>146</v>
      </c>
    </row>
    <row r="1254" spans="1:21" x14ac:dyDescent="0.25">
      <c r="A1254" t="s">
        <v>5050</v>
      </c>
      <c r="B1254" t="s">
        <v>5051</v>
      </c>
      <c r="C1254" t="s">
        <v>5052</v>
      </c>
      <c r="D1254" t="s">
        <v>177</v>
      </c>
      <c r="E1254" t="s">
        <v>4736</v>
      </c>
      <c r="F1254" t="s">
        <v>5053</v>
      </c>
      <c r="G1254">
        <v>16000</v>
      </c>
      <c r="N1254" s="3" t="s">
        <v>5375</v>
      </c>
      <c r="O1254" s="3" t="s">
        <v>5375</v>
      </c>
      <c r="P1254" s="2" t="s">
        <v>5375</v>
      </c>
      <c r="Q1254" s="3" t="s">
        <v>5375</v>
      </c>
      <c r="R1254" s="1">
        <v>34790</v>
      </c>
      <c r="S1254" s="3" t="s">
        <v>5375</v>
      </c>
      <c r="T1254" s="1"/>
      <c r="U1254" t="s">
        <v>4324</v>
      </c>
    </row>
    <row r="1255" spans="1:21" x14ac:dyDescent="0.25">
      <c r="A1255" t="s">
        <v>5054</v>
      </c>
      <c r="B1255" t="s">
        <v>5055</v>
      </c>
      <c r="C1255" t="s">
        <v>5056</v>
      </c>
      <c r="D1255" t="s">
        <v>177</v>
      </c>
      <c r="E1255" t="s">
        <v>347</v>
      </c>
      <c r="F1255" t="s">
        <v>5057</v>
      </c>
      <c r="G1255">
        <v>10750</v>
      </c>
      <c r="H1255" t="s">
        <v>320</v>
      </c>
      <c r="I1255" t="s">
        <v>992</v>
      </c>
      <c r="J1255" t="s">
        <v>332</v>
      </c>
      <c r="K1255" t="s">
        <v>323</v>
      </c>
      <c r="L1255" t="s">
        <v>324</v>
      </c>
      <c r="M1255" t="s">
        <v>325</v>
      </c>
      <c r="N1255" s="3" t="s">
        <v>5375</v>
      </c>
      <c r="O1255" s="3" t="s">
        <v>5375</v>
      </c>
      <c r="P1255" s="2" t="s">
        <v>5375</v>
      </c>
      <c r="Q1255" s="3" t="s">
        <v>5375</v>
      </c>
      <c r="R1255" s="1">
        <v>40146</v>
      </c>
      <c r="S1255" s="3" t="s">
        <v>5375</v>
      </c>
      <c r="T1255" s="1"/>
      <c r="U1255" t="s">
        <v>326</v>
      </c>
    </row>
    <row r="1256" spans="1:21" x14ac:dyDescent="0.25">
      <c r="A1256" t="s">
        <v>5058</v>
      </c>
      <c r="B1256" t="s">
        <v>5059</v>
      </c>
      <c r="C1256" t="s">
        <v>4886</v>
      </c>
      <c r="E1256" t="s">
        <v>25</v>
      </c>
      <c r="F1256" t="s">
        <v>5060</v>
      </c>
      <c r="G1256">
        <v>10500</v>
      </c>
      <c r="N1256" s="3" t="s">
        <v>5375</v>
      </c>
      <c r="O1256" s="3" t="s">
        <v>5375</v>
      </c>
      <c r="P1256" s="2" t="s">
        <v>5375</v>
      </c>
      <c r="Q1256" s="3" t="s">
        <v>5374</v>
      </c>
      <c r="R1256" s="1">
        <v>39282</v>
      </c>
      <c r="S1256" s="3" t="s">
        <v>5375</v>
      </c>
      <c r="T1256" s="1"/>
      <c r="U1256" t="s">
        <v>5061</v>
      </c>
    </row>
    <row r="1257" spans="1:21" x14ac:dyDescent="0.25">
      <c r="A1257" t="s">
        <v>5062</v>
      </c>
      <c r="B1257" t="s">
        <v>5063</v>
      </c>
      <c r="C1257" t="s">
        <v>4886</v>
      </c>
      <c r="E1257" t="s">
        <v>25</v>
      </c>
      <c r="F1257" t="s">
        <v>5060</v>
      </c>
      <c r="G1257">
        <v>13750</v>
      </c>
      <c r="N1257" s="3" t="s">
        <v>5375</v>
      </c>
      <c r="O1257" s="3" t="s">
        <v>5375</v>
      </c>
      <c r="P1257" s="2" t="s">
        <v>5375</v>
      </c>
      <c r="Q1257" s="3" t="s">
        <v>5375</v>
      </c>
      <c r="R1257" s="1">
        <v>38443</v>
      </c>
      <c r="S1257" s="3" t="s">
        <v>5375</v>
      </c>
      <c r="T1257" s="1"/>
      <c r="U1257" t="s">
        <v>3159</v>
      </c>
    </row>
    <row r="1258" spans="1:21" x14ac:dyDescent="0.25">
      <c r="A1258" t="s">
        <v>5064</v>
      </c>
      <c r="B1258" t="s">
        <v>5065</v>
      </c>
      <c r="C1258" t="s">
        <v>177</v>
      </c>
      <c r="D1258" t="s">
        <v>347</v>
      </c>
      <c r="E1258" t="s">
        <v>25</v>
      </c>
      <c r="F1258" t="s">
        <v>5053</v>
      </c>
      <c r="G1258">
        <v>11000</v>
      </c>
      <c r="H1258" t="s">
        <v>320</v>
      </c>
      <c r="I1258" t="s">
        <v>992</v>
      </c>
      <c r="J1258" t="s">
        <v>5066</v>
      </c>
      <c r="K1258" t="s">
        <v>1572</v>
      </c>
      <c r="L1258" t="s">
        <v>334</v>
      </c>
      <c r="M1258" t="s">
        <v>325</v>
      </c>
      <c r="N1258" s="3" t="s">
        <v>5375</v>
      </c>
      <c r="O1258" s="3" t="s">
        <v>5375</v>
      </c>
      <c r="P1258" s="2" t="s">
        <v>5375</v>
      </c>
      <c r="Q1258" s="3" t="s">
        <v>5375</v>
      </c>
      <c r="R1258" s="1">
        <v>41730</v>
      </c>
      <c r="S1258" s="3" t="s">
        <v>5375</v>
      </c>
      <c r="T1258" s="1"/>
      <c r="U1258" t="s">
        <v>335</v>
      </c>
    </row>
    <row r="1259" spans="1:21" x14ac:dyDescent="0.25">
      <c r="A1259" t="s">
        <v>5067</v>
      </c>
      <c r="B1259" t="s">
        <v>5068</v>
      </c>
      <c r="C1259" t="s">
        <v>4153</v>
      </c>
      <c r="D1259" t="s">
        <v>347</v>
      </c>
      <c r="E1259" t="s">
        <v>25</v>
      </c>
      <c r="F1259" t="s">
        <v>5069</v>
      </c>
      <c r="G1259">
        <v>5000</v>
      </c>
      <c r="N1259" s="3" t="s">
        <v>5375</v>
      </c>
      <c r="O1259" s="3" t="s">
        <v>5375</v>
      </c>
      <c r="P1259" s="2" t="s">
        <v>5375</v>
      </c>
      <c r="Q1259" s="3" t="s">
        <v>5374</v>
      </c>
      <c r="R1259" s="1">
        <v>34790</v>
      </c>
      <c r="S1259" s="3" t="s">
        <v>5375</v>
      </c>
      <c r="T1259" s="1"/>
      <c r="U1259" t="s">
        <v>174</v>
      </c>
    </row>
    <row r="1260" spans="1:21" x14ac:dyDescent="0.25">
      <c r="A1260" t="s">
        <v>5071</v>
      </c>
      <c r="B1260" t="s">
        <v>5072</v>
      </c>
      <c r="C1260" t="s">
        <v>5070</v>
      </c>
      <c r="D1260" t="s">
        <v>347</v>
      </c>
      <c r="E1260" t="s">
        <v>25</v>
      </c>
      <c r="F1260" t="s">
        <v>5069</v>
      </c>
      <c r="G1260">
        <v>6400</v>
      </c>
      <c r="N1260" s="3" t="s">
        <v>5375</v>
      </c>
      <c r="O1260" s="3" t="s">
        <v>5375</v>
      </c>
      <c r="P1260" s="2" t="s">
        <v>5375</v>
      </c>
      <c r="Q1260" s="3" t="s">
        <v>5374</v>
      </c>
      <c r="R1260" s="1">
        <v>39934</v>
      </c>
      <c r="S1260" s="3" t="s">
        <v>5375</v>
      </c>
      <c r="T1260" s="1"/>
      <c r="U1260" t="s">
        <v>5073</v>
      </c>
    </row>
    <row r="1261" spans="1:21" x14ac:dyDescent="0.25">
      <c r="A1261" t="s">
        <v>5074</v>
      </c>
      <c r="B1261" t="s">
        <v>5075</v>
      </c>
      <c r="C1261" t="s">
        <v>2650</v>
      </c>
      <c r="D1261" t="s">
        <v>347</v>
      </c>
      <c r="E1261" t="s">
        <v>25</v>
      </c>
      <c r="F1261" t="s">
        <v>5076</v>
      </c>
      <c r="G1261">
        <v>7200</v>
      </c>
      <c r="H1261" t="s">
        <v>5077</v>
      </c>
      <c r="I1261" t="s">
        <v>5075</v>
      </c>
      <c r="J1261" t="s">
        <v>2650</v>
      </c>
      <c r="K1261" t="s">
        <v>347</v>
      </c>
      <c r="L1261" t="s">
        <v>25</v>
      </c>
      <c r="M1261" t="s">
        <v>5076</v>
      </c>
      <c r="N1261" s="3" t="s">
        <v>5375</v>
      </c>
      <c r="O1261" s="3" t="s">
        <v>5375</v>
      </c>
      <c r="P1261" s="2" t="s">
        <v>5375</v>
      </c>
      <c r="Q1261" s="3" t="s">
        <v>5374</v>
      </c>
      <c r="R1261" s="1">
        <v>38968</v>
      </c>
      <c r="S1261" s="3" t="s">
        <v>5375</v>
      </c>
      <c r="T1261" s="1"/>
      <c r="U1261" t="s">
        <v>46</v>
      </c>
    </row>
    <row r="1262" spans="1:21" x14ac:dyDescent="0.25">
      <c r="A1262" t="s">
        <v>5078</v>
      </c>
      <c r="B1262" t="s">
        <v>5079</v>
      </c>
      <c r="C1262" t="s">
        <v>2650</v>
      </c>
      <c r="D1262" t="s">
        <v>347</v>
      </c>
      <c r="E1262" t="s">
        <v>25</v>
      </c>
      <c r="F1262" t="s">
        <v>5080</v>
      </c>
      <c r="G1262">
        <v>23750</v>
      </c>
      <c r="H1262" t="s">
        <v>5081</v>
      </c>
      <c r="I1262" t="s">
        <v>2650</v>
      </c>
      <c r="J1262" t="s">
        <v>347</v>
      </c>
      <c r="K1262" t="s">
        <v>25</v>
      </c>
      <c r="M1262" t="s">
        <v>5080</v>
      </c>
      <c r="N1262" s="3" t="s">
        <v>5374</v>
      </c>
      <c r="O1262" s="3" t="s">
        <v>5375</v>
      </c>
      <c r="P1262" s="2" t="s">
        <v>5375</v>
      </c>
      <c r="Q1262" s="3" t="s">
        <v>5375</v>
      </c>
      <c r="R1262" s="1">
        <v>38443</v>
      </c>
      <c r="S1262" s="3" t="s">
        <v>5375</v>
      </c>
      <c r="T1262" s="1"/>
      <c r="U1262" t="s">
        <v>75</v>
      </c>
    </row>
    <row r="1263" spans="1:21" x14ac:dyDescent="0.25">
      <c r="A1263" t="s">
        <v>5082</v>
      </c>
      <c r="B1263" t="s">
        <v>5083</v>
      </c>
      <c r="C1263" t="s">
        <v>2650</v>
      </c>
      <c r="D1263" t="s">
        <v>347</v>
      </c>
      <c r="E1263" t="s">
        <v>25</v>
      </c>
      <c r="F1263" t="s">
        <v>5084</v>
      </c>
      <c r="G1263">
        <v>24000</v>
      </c>
      <c r="H1263" t="s">
        <v>5085</v>
      </c>
      <c r="I1263" t="s">
        <v>5083</v>
      </c>
      <c r="J1263" t="s">
        <v>2650</v>
      </c>
      <c r="K1263" t="s">
        <v>347</v>
      </c>
      <c r="L1263" t="s">
        <v>25</v>
      </c>
      <c r="M1263" t="s">
        <v>5084</v>
      </c>
      <c r="N1263" s="3" t="s">
        <v>5375</v>
      </c>
      <c r="O1263" s="3" t="s">
        <v>5375</v>
      </c>
      <c r="P1263" s="2" t="s">
        <v>5375</v>
      </c>
      <c r="Q1263" s="3" t="s">
        <v>5375</v>
      </c>
      <c r="R1263" s="1">
        <v>34790</v>
      </c>
      <c r="S1263" s="3" t="s">
        <v>5375</v>
      </c>
      <c r="T1263" s="1"/>
      <c r="U1263" t="s">
        <v>5086</v>
      </c>
    </row>
    <row r="1264" spans="1:21" x14ac:dyDescent="0.25">
      <c r="A1264" t="s">
        <v>5087</v>
      </c>
      <c r="B1264" t="s">
        <v>5088</v>
      </c>
      <c r="C1264" t="s">
        <v>2650</v>
      </c>
      <c r="D1264" t="s">
        <v>347</v>
      </c>
      <c r="E1264" t="s">
        <v>25</v>
      </c>
      <c r="F1264" t="s">
        <v>5076</v>
      </c>
      <c r="G1264">
        <v>5400</v>
      </c>
      <c r="N1264" s="3" t="s">
        <v>5375</v>
      </c>
      <c r="O1264" s="3" t="s">
        <v>5375</v>
      </c>
      <c r="P1264" s="2" t="s">
        <v>5375</v>
      </c>
      <c r="Q1264" s="3" t="s">
        <v>5374</v>
      </c>
      <c r="R1264" s="1">
        <v>38930</v>
      </c>
      <c r="S1264" s="3" t="s">
        <v>5375</v>
      </c>
      <c r="T1264" s="1"/>
      <c r="U1264" t="s">
        <v>250</v>
      </c>
    </row>
    <row r="1265" spans="1:21" x14ac:dyDescent="0.25">
      <c r="A1265" t="s">
        <v>5089</v>
      </c>
      <c r="B1265" t="s">
        <v>5090</v>
      </c>
      <c r="C1265" t="s">
        <v>2650</v>
      </c>
      <c r="D1265" t="s">
        <v>347</v>
      </c>
      <c r="E1265" t="s">
        <v>25</v>
      </c>
      <c r="F1265" t="s">
        <v>5076</v>
      </c>
      <c r="G1265">
        <v>6300</v>
      </c>
      <c r="H1265" t="s">
        <v>5091</v>
      </c>
      <c r="I1265" t="s">
        <v>5090</v>
      </c>
      <c r="J1265" t="s">
        <v>2650</v>
      </c>
      <c r="K1265" t="s">
        <v>347</v>
      </c>
      <c r="L1265" t="s">
        <v>25</v>
      </c>
      <c r="M1265" t="s">
        <v>5076</v>
      </c>
      <c r="N1265" s="3" t="s">
        <v>5375</v>
      </c>
      <c r="O1265" s="3" t="s">
        <v>5375</v>
      </c>
      <c r="P1265" s="2" t="s">
        <v>5375</v>
      </c>
      <c r="Q1265" s="3" t="s">
        <v>5375</v>
      </c>
      <c r="R1265" s="1">
        <v>38899</v>
      </c>
      <c r="S1265" s="3" t="s">
        <v>5375</v>
      </c>
      <c r="T1265" s="1"/>
      <c r="U1265" t="s">
        <v>250</v>
      </c>
    </row>
    <row r="1266" spans="1:21" x14ac:dyDescent="0.25">
      <c r="A1266" t="s">
        <v>5092</v>
      </c>
      <c r="B1266" t="s">
        <v>998</v>
      </c>
      <c r="C1266" t="s">
        <v>5093</v>
      </c>
      <c r="D1266" t="s">
        <v>347</v>
      </c>
      <c r="E1266" t="s">
        <v>25</v>
      </c>
      <c r="F1266" t="s">
        <v>5094</v>
      </c>
      <c r="G1266">
        <v>5100</v>
      </c>
      <c r="H1266" t="s">
        <v>4998</v>
      </c>
      <c r="I1266" t="s">
        <v>860</v>
      </c>
      <c r="J1266" t="s">
        <v>3243</v>
      </c>
      <c r="K1266" t="s">
        <v>347</v>
      </c>
      <c r="L1266" t="s">
        <v>25</v>
      </c>
      <c r="M1266" t="s">
        <v>4999</v>
      </c>
      <c r="N1266" s="3" t="s">
        <v>5375</v>
      </c>
      <c r="O1266" s="3" t="s">
        <v>5375</v>
      </c>
      <c r="P1266" s="2" t="s">
        <v>5375</v>
      </c>
      <c r="Q1266" s="3" t="s">
        <v>5375</v>
      </c>
      <c r="R1266" s="1">
        <v>41131</v>
      </c>
      <c r="S1266" s="3" t="s">
        <v>5375</v>
      </c>
      <c r="T1266" s="1"/>
      <c r="U1266" t="s">
        <v>917</v>
      </c>
    </row>
    <row r="1267" spans="1:21" x14ac:dyDescent="0.25">
      <c r="A1267" t="s">
        <v>5095</v>
      </c>
      <c r="B1267" t="s">
        <v>3266</v>
      </c>
      <c r="C1267" t="s">
        <v>5093</v>
      </c>
      <c r="D1267" t="s">
        <v>347</v>
      </c>
      <c r="E1267" t="s">
        <v>25</v>
      </c>
      <c r="F1267" t="s">
        <v>5094</v>
      </c>
      <c r="G1267">
        <v>10200</v>
      </c>
      <c r="N1267" s="3" t="s">
        <v>5375</v>
      </c>
      <c r="O1267" s="3" t="s">
        <v>5375</v>
      </c>
      <c r="P1267" s="2" t="s">
        <v>5375</v>
      </c>
      <c r="Q1267" s="3" t="s">
        <v>5374</v>
      </c>
      <c r="R1267" s="1">
        <v>39064</v>
      </c>
      <c r="S1267" s="3" t="s">
        <v>5375</v>
      </c>
      <c r="T1267" s="1"/>
      <c r="U1267" t="s">
        <v>121</v>
      </c>
    </row>
    <row r="1268" spans="1:21" x14ac:dyDescent="0.25">
      <c r="A1268" t="s">
        <v>5096</v>
      </c>
      <c r="B1268" t="s">
        <v>5097</v>
      </c>
      <c r="C1268" t="s">
        <v>5098</v>
      </c>
      <c r="D1268" t="s">
        <v>347</v>
      </c>
      <c r="E1268" t="s">
        <v>25</v>
      </c>
      <c r="F1268" t="s">
        <v>5099</v>
      </c>
      <c r="G1268">
        <v>23500</v>
      </c>
      <c r="H1268" t="s">
        <v>5100</v>
      </c>
      <c r="I1268" t="s">
        <v>5098</v>
      </c>
      <c r="J1268" t="s">
        <v>347</v>
      </c>
      <c r="K1268" t="s">
        <v>25</v>
      </c>
      <c r="M1268" t="s">
        <v>5099</v>
      </c>
      <c r="N1268" s="3" t="s">
        <v>5375</v>
      </c>
      <c r="O1268" s="3" t="s">
        <v>5375</v>
      </c>
      <c r="P1268" s="2" t="s">
        <v>5375</v>
      </c>
      <c r="Q1268" s="3" t="s">
        <v>5375</v>
      </c>
      <c r="R1268" s="1">
        <v>36617</v>
      </c>
      <c r="S1268" s="3" t="s">
        <v>5375</v>
      </c>
      <c r="T1268" s="1"/>
      <c r="U1268" t="s">
        <v>1310</v>
      </c>
    </row>
    <row r="1269" spans="1:21" x14ac:dyDescent="0.25">
      <c r="A1269" t="s">
        <v>5101</v>
      </c>
      <c r="B1269" t="s">
        <v>5102</v>
      </c>
      <c r="C1269" t="s">
        <v>5098</v>
      </c>
      <c r="D1269" t="s">
        <v>347</v>
      </c>
      <c r="E1269" t="s">
        <v>25</v>
      </c>
      <c r="F1269" t="s">
        <v>5103</v>
      </c>
      <c r="G1269">
        <v>8000</v>
      </c>
      <c r="N1269" s="3" t="s">
        <v>5375</v>
      </c>
      <c r="O1269" s="3" t="s">
        <v>5375</v>
      </c>
      <c r="P1269" s="2" t="s">
        <v>5375</v>
      </c>
      <c r="Q1269" s="3" t="s">
        <v>5374</v>
      </c>
      <c r="R1269" s="1">
        <v>38443</v>
      </c>
      <c r="S1269" s="3" t="s">
        <v>5375</v>
      </c>
      <c r="T1269" s="1"/>
      <c r="U1269" t="s">
        <v>1473</v>
      </c>
    </row>
    <row r="1270" spans="1:21" x14ac:dyDescent="0.25">
      <c r="A1270" t="s">
        <v>5104</v>
      </c>
      <c r="B1270" t="s">
        <v>5105</v>
      </c>
      <c r="C1270" t="s">
        <v>5098</v>
      </c>
      <c r="D1270" t="s">
        <v>347</v>
      </c>
      <c r="E1270" t="s">
        <v>25</v>
      </c>
      <c r="F1270" t="s">
        <v>5106</v>
      </c>
      <c r="G1270">
        <v>37750</v>
      </c>
      <c r="N1270" s="3" t="s">
        <v>5375</v>
      </c>
      <c r="O1270" s="3" t="s">
        <v>5375</v>
      </c>
      <c r="P1270" s="2" t="s">
        <v>5375</v>
      </c>
      <c r="Q1270" s="3" t="s">
        <v>5375</v>
      </c>
      <c r="R1270" s="1">
        <v>34790</v>
      </c>
      <c r="S1270" s="3" t="s">
        <v>5375</v>
      </c>
      <c r="T1270" s="1"/>
      <c r="U1270" t="s">
        <v>2452</v>
      </c>
    </row>
    <row r="1271" spans="1:21" x14ac:dyDescent="0.25">
      <c r="A1271" t="s">
        <v>5107</v>
      </c>
      <c r="B1271" t="s">
        <v>5108</v>
      </c>
      <c r="C1271" t="s">
        <v>5098</v>
      </c>
      <c r="D1271" t="s">
        <v>347</v>
      </c>
      <c r="E1271" t="s">
        <v>25</v>
      </c>
      <c r="F1271" t="s">
        <v>5109</v>
      </c>
      <c r="G1271">
        <v>28250</v>
      </c>
      <c r="H1271" t="s">
        <v>5108</v>
      </c>
      <c r="J1271" t="s">
        <v>5098</v>
      </c>
      <c r="K1271" t="s">
        <v>347</v>
      </c>
      <c r="L1271" t="s">
        <v>25</v>
      </c>
      <c r="M1271" t="s">
        <v>5109</v>
      </c>
      <c r="N1271" s="3" t="s">
        <v>5375</v>
      </c>
      <c r="O1271" s="3" t="s">
        <v>5375</v>
      </c>
      <c r="P1271" s="2" t="s">
        <v>5375</v>
      </c>
      <c r="Q1271" s="3" t="s">
        <v>5375</v>
      </c>
      <c r="R1271" s="1">
        <v>38443</v>
      </c>
      <c r="S1271" s="3" t="s">
        <v>5375</v>
      </c>
      <c r="T1271" s="1"/>
      <c r="U1271" t="s">
        <v>1310</v>
      </c>
    </row>
    <row r="1272" spans="1:21" x14ac:dyDescent="0.25">
      <c r="A1272" t="s">
        <v>5110</v>
      </c>
      <c r="B1272" t="s">
        <v>5111</v>
      </c>
      <c r="C1272" t="s">
        <v>5098</v>
      </c>
      <c r="D1272" t="s">
        <v>347</v>
      </c>
      <c r="E1272" t="s">
        <v>25</v>
      </c>
      <c r="F1272" t="s">
        <v>5106</v>
      </c>
      <c r="G1272">
        <v>12750</v>
      </c>
      <c r="H1272" t="s">
        <v>5112</v>
      </c>
      <c r="I1272" t="s">
        <v>5113</v>
      </c>
      <c r="J1272" t="s">
        <v>347</v>
      </c>
      <c r="K1272" t="s">
        <v>25</v>
      </c>
      <c r="M1272" t="s">
        <v>5106</v>
      </c>
      <c r="N1272" s="3" t="s">
        <v>5375</v>
      </c>
      <c r="O1272" s="3" t="s">
        <v>5375</v>
      </c>
      <c r="P1272" s="2" t="s">
        <v>5375</v>
      </c>
      <c r="Q1272" s="3" t="s">
        <v>5375</v>
      </c>
      <c r="R1272" s="1">
        <v>34790</v>
      </c>
      <c r="S1272" s="3" t="s">
        <v>5375</v>
      </c>
      <c r="T1272" s="1"/>
      <c r="U1272" t="s">
        <v>146</v>
      </c>
    </row>
    <row r="1273" spans="1:21" x14ac:dyDescent="0.25">
      <c r="A1273" t="s">
        <v>5114</v>
      </c>
      <c r="B1273" t="s">
        <v>5115</v>
      </c>
      <c r="C1273" t="s">
        <v>5098</v>
      </c>
      <c r="D1273" t="s">
        <v>347</v>
      </c>
      <c r="E1273" t="s">
        <v>25</v>
      </c>
      <c r="F1273" t="s">
        <v>5103</v>
      </c>
      <c r="G1273">
        <v>53000</v>
      </c>
      <c r="H1273" t="s">
        <v>5116</v>
      </c>
      <c r="I1273" t="s">
        <v>5098</v>
      </c>
      <c r="J1273" t="s">
        <v>347</v>
      </c>
      <c r="K1273" t="s">
        <v>25</v>
      </c>
      <c r="M1273" t="s">
        <v>5103</v>
      </c>
      <c r="N1273" s="3" t="s">
        <v>5375</v>
      </c>
      <c r="O1273" s="3" t="s">
        <v>5375</v>
      </c>
      <c r="P1273" s="2" t="s">
        <v>5375</v>
      </c>
      <c r="Q1273" s="3" t="s">
        <v>5375</v>
      </c>
      <c r="R1273" s="1">
        <v>34790</v>
      </c>
      <c r="S1273" s="3" t="s">
        <v>5375</v>
      </c>
      <c r="T1273" s="1"/>
      <c r="U1273" t="s">
        <v>146</v>
      </c>
    </row>
    <row r="1274" spans="1:21" x14ac:dyDescent="0.25">
      <c r="A1274" t="s">
        <v>5117</v>
      </c>
      <c r="B1274" t="s">
        <v>5118</v>
      </c>
      <c r="C1274" t="s">
        <v>5098</v>
      </c>
      <c r="D1274" t="s">
        <v>347</v>
      </c>
      <c r="E1274" t="s">
        <v>25</v>
      </c>
      <c r="F1274" t="s">
        <v>5106</v>
      </c>
      <c r="G1274">
        <v>8500</v>
      </c>
      <c r="H1274" t="s">
        <v>5119</v>
      </c>
      <c r="J1274" t="s">
        <v>5120</v>
      </c>
      <c r="K1274" t="s">
        <v>347</v>
      </c>
      <c r="L1274" t="s">
        <v>25</v>
      </c>
      <c r="M1274" t="s">
        <v>5121</v>
      </c>
      <c r="N1274" s="3" t="s">
        <v>5374</v>
      </c>
      <c r="O1274" s="3" t="s">
        <v>5374</v>
      </c>
      <c r="P1274" s="2" t="s">
        <v>5375</v>
      </c>
      <c r="Q1274" s="3" t="s">
        <v>5375</v>
      </c>
      <c r="R1274" s="1">
        <v>34790</v>
      </c>
      <c r="S1274" s="3" t="s">
        <v>5375</v>
      </c>
      <c r="T1274" s="1"/>
      <c r="U1274" t="s">
        <v>174</v>
      </c>
    </row>
    <row r="1275" spans="1:21" x14ac:dyDescent="0.25">
      <c r="A1275" t="s">
        <v>5122</v>
      </c>
      <c r="B1275" t="s">
        <v>5123</v>
      </c>
      <c r="C1275" t="s">
        <v>5124</v>
      </c>
      <c r="D1275" t="s">
        <v>5125</v>
      </c>
      <c r="E1275" t="s">
        <v>4736</v>
      </c>
      <c r="F1275" t="s">
        <v>5126</v>
      </c>
      <c r="G1275">
        <v>14000</v>
      </c>
      <c r="H1275" t="s">
        <v>5123</v>
      </c>
      <c r="I1275" t="s">
        <v>5127</v>
      </c>
      <c r="J1275" t="s">
        <v>5128</v>
      </c>
      <c r="K1275" t="s">
        <v>5098</v>
      </c>
      <c r="L1275" t="s">
        <v>4791</v>
      </c>
      <c r="M1275" t="s">
        <v>5106</v>
      </c>
      <c r="N1275" s="3" t="s">
        <v>5375</v>
      </c>
      <c r="O1275" s="3" t="s">
        <v>5375</v>
      </c>
      <c r="P1275" s="2" t="s">
        <v>5375</v>
      </c>
      <c r="Q1275" s="3" t="s">
        <v>5375</v>
      </c>
      <c r="R1275" s="1">
        <v>34790</v>
      </c>
      <c r="S1275" s="3" t="s">
        <v>5375</v>
      </c>
      <c r="T1275" s="1"/>
      <c r="U1275" t="s">
        <v>1310</v>
      </c>
    </row>
    <row r="1276" spans="1:21" x14ac:dyDescent="0.25">
      <c r="A1276" t="s">
        <v>5129</v>
      </c>
      <c r="B1276" t="s">
        <v>5130</v>
      </c>
      <c r="C1276" t="s">
        <v>5098</v>
      </c>
      <c r="D1276" t="s">
        <v>347</v>
      </c>
      <c r="E1276" t="s">
        <v>25</v>
      </c>
      <c r="F1276" t="s">
        <v>5106</v>
      </c>
      <c r="G1276">
        <v>12500</v>
      </c>
      <c r="H1276" t="s">
        <v>5112</v>
      </c>
      <c r="I1276" t="s">
        <v>5113</v>
      </c>
      <c r="J1276" t="s">
        <v>347</v>
      </c>
      <c r="K1276" t="s">
        <v>25</v>
      </c>
      <c r="M1276" t="s">
        <v>5106</v>
      </c>
      <c r="N1276" s="3" t="s">
        <v>5375</v>
      </c>
      <c r="O1276" s="3" t="s">
        <v>5375</v>
      </c>
      <c r="P1276" s="2" t="s">
        <v>5375</v>
      </c>
      <c r="Q1276" s="3" t="s">
        <v>5375</v>
      </c>
      <c r="R1276" s="1">
        <v>34790</v>
      </c>
      <c r="S1276" s="3" t="s">
        <v>5375</v>
      </c>
      <c r="T1276" s="1"/>
      <c r="U1276" t="s">
        <v>146</v>
      </c>
    </row>
    <row r="1277" spans="1:21" x14ac:dyDescent="0.25">
      <c r="A1277" t="s">
        <v>5131</v>
      </c>
      <c r="B1277" t="s">
        <v>5132</v>
      </c>
      <c r="C1277" t="s">
        <v>5098</v>
      </c>
      <c r="D1277" t="s">
        <v>347</v>
      </c>
      <c r="E1277" t="s">
        <v>25</v>
      </c>
      <c r="F1277" t="s">
        <v>5103</v>
      </c>
      <c r="G1277">
        <v>24700</v>
      </c>
      <c r="N1277" s="3" t="s">
        <v>5375</v>
      </c>
      <c r="O1277" s="3" t="s">
        <v>5375</v>
      </c>
      <c r="P1277" s="2" t="s">
        <v>5375</v>
      </c>
      <c r="Q1277" s="3" t="s">
        <v>5375</v>
      </c>
      <c r="R1277" s="1">
        <v>41067</v>
      </c>
      <c r="S1277" s="3" t="s">
        <v>5375</v>
      </c>
      <c r="T1277" s="1"/>
      <c r="U1277" t="s">
        <v>2452</v>
      </c>
    </row>
    <row r="1278" spans="1:21" x14ac:dyDescent="0.25">
      <c r="A1278" t="s">
        <v>5133</v>
      </c>
      <c r="B1278" t="s">
        <v>5134</v>
      </c>
      <c r="C1278" t="s">
        <v>5098</v>
      </c>
      <c r="D1278" t="s">
        <v>347</v>
      </c>
      <c r="E1278" t="s">
        <v>25</v>
      </c>
      <c r="F1278" t="s">
        <v>5103</v>
      </c>
      <c r="G1278">
        <v>5200</v>
      </c>
      <c r="H1278" t="s">
        <v>5135</v>
      </c>
      <c r="I1278" t="s">
        <v>5098</v>
      </c>
      <c r="J1278" t="s">
        <v>347</v>
      </c>
      <c r="K1278" t="s">
        <v>25</v>
      </c>
      <c r="M1278" t="s">
        <v>5103</v>
      </c>
      <c r="N1278" s="3" t="s">
        <v>5375</v>
      </c>
      <c r="O1278" s="3" t="s">
        <v>5375</v>
      </c>
      <c r="P1278" s="2" t="s">
        <v>5375</v>
      </c>
      <c r="Q1278" s="3" t="s">
        <v>5374</v>
      </c>
      <c r="R1278" s="1">
        <v>35893</v>
      </c>
      <c r="S1278" s="3" t="s">
        <v>5375</v>
      </c>
      <c r="T1278" s="1"/>
      <c r="U1278" t="s">
        <v>62</v>
      </c>
    </row>
    <row r="1279" spans="1:21" x14ac:dyDescent="0.25">
      <c r="A1279" t="s">
        <v>5136</v>
      </c>
      <c r="B1279" t="s">
        <v>5137</v>
      </c>
      <c r="C1279" t="s">
        <v>5098</v>
      </c>
      <c r="D1279" t="s">
        <v>347</v>
      </c>
      <c r="E1279" t="s">
        <v>25</v>
      </c>
      <c r="F1279" t="s">
        <v>5106</v>
      </c>
      <c r="G1279">
        <v>5000</v>
      </c>
      <c r="N1279" s="3" t="s">
        <v>5375</v>
      </c>
      <c r="O1279" s="3" t="s">
        <v>5375</v>
      </c>
      <c r="P1279" s="2" t="s">
        <v>5375</v>
      </c>
      <c r="Q1279" s="3" t="s">
        <v>5374</v>
      </c>
      <c r="R1279" s="1">
        <v>40603</v>
      </c>
      <c r="S1279" s="3" t="s">
        <v>5375</v>
      </c>
      <c r="T1279" s="1"/>
      <c r="U1279" t="s">
        <v>51</v>
      </c>
    </row>
    <row r="1280" spans="1:21" x14ac:dyDescent="0.25">
      <c r="A1280" t="s">
        <v>5138</v>
      </c>
      <c r="B1280" t="s">
        <v>4771</v>
      </c>
      <c r="C1280" t="s">
        <v>5098</v>
      </c>
      <c r="D1280" t="s">
        <v>347</v>
      </c>
      <c r="E1280" t="s">
        <v>25</v>
      </c>
      <c r="F1280" t="s">
        <v>4772</v>
      </c>
      <c r="G1280">
        <v>35250</v>
      </c>
      <c r="H1280" t="s">
        <v>4770</v>
      </c>
      <c r="I1280" t="s">
        <v>4771</v>
      </c>
      <c r="J1280" t="s">
        <v>5098</v>
      </c>
      <c r="K1280" t="s">
        <v>347</v>
      </c>
      <c r="L1280" t="s">
        <v>25</v>
      </c>
      <c r="M1280" t="s">
        <v>4772</v>
      </c>
      <c r="N1280" s="3" t="s">
        <v>5375</v>
      </c>
      <c r="O1280" s="3" t="s">
        <v>5375</v>
      </c>
      <c r="P1280" s="2" t="s">
        <v>5375</v>
      </c>
      <c r="Q1280" s="3" t="s">
        <v>5375</v>
      </c>
      <c r="R1280" s="1">
        <v>39904</v>
      </c>
      <c r="S1280" s="3" t="s">
        <v>5375</v>
      </c>
      <c r="T1280" s="1"/>
      <c r="U1280" t="s">
        <v>3706</v>
      </c>
    </row>
    <row r="1281" spans="1:21" x14ac:dyDescent="0.25">
      <c r="A1281" t="s">
        <v>5139</v>
      </c>
      <c r="B1281" t="s">
        <v>5140</v>
      </c>
      <c r="C1281" t="s">
        <v>5098</v>
      </c>
      <c r="D1281" t="s">
        <v>347</v>
      </c>
      <c r="E1281" t="s">
        <v>25</v>
      </c>
      <c r="F1281" t="s">
        <v>5103</v>
      </c>
      <c r="G1281">
        <v>8500</v>
      </c>
      <c r="H1281" t="s">
        <v>5140</v>
      </c>
      <c r="J1281" t="s">
        <v>5141</v>
      </c>
      <c r="K1281" t="s">
        <v>347</v>
      </c>
      <c r="L1281" t="s">
        <v>25</v>
      </c>
      <c r="M1281" t="s">
        <v>5142</v>
      </c>
      <c r="N1281" s="3" t="s">
        <v>5375</v>
      </c>
      <c r="O1281" s="3" t="s">
        <v>5374</v>
      </c>
      <c r="P1281" s="2" t="s">
        <v>5375</v>
      </c>
      <c r="Q1281" s="3" t="s">
        <v>5374</v>
      </c>
      <c r="R1281" s="1">
        <v>40292</v>
      </c>
      <c r="S1281" s="3" t="s">
        <v>5375</v>
      </c>
      <c r="T1281" s="1"/>
      <c r="U1281" t="s">
        <v>5143</v>
      </c>
    </row>
    <row r="1282" spans="1:21" x14ac:dyDescent="0.25">
      <c r="A1282" t="s">
        <v>5144</v>
      </c>
      <c r="B1282" t="s">
        <v>5145</v>
      </c>
      <c r="C1282" t="s">
        <v>4153</v>
      </c>
      <c r="D1282" t="s">
        <v>347</v>
      </c>
      <c r="E1282" t="s">
        <v>25</v>
      </c>
      <c r="F1282" t="s">
        <v>5146</v>
      </c>
      <c r="G1282">
        <v>248000</v>
      </c>
      <c r="H1282" t="s">
        <v>5147</v>
      </c>
      <c r="J1282" t="s">
        <v>4153</v>
      </c>
      <c r="K1282" t="s">
        <v>347</v>
      </c>
      <c r="L1282" t="s">
        <v>25</v>
      </c>
      <c r="M1282" t="s">
        <v>5146</v>
      </c>
      <c r="N1282" s="3" t="s">
        <v>5374</v>
      </c>
      <c r="O1282" s="3" t="s">
        <v>5375</v>
      </c>
      <c r="P1282" s="2" t="s">
        <v>5375</v>
      </c>
      <c r="Q1282" s="3" t="s">
        <v>5375</v>
      </c>
      <c r="R1282" s="1">
        <v>40787</v>
      </c>
      <c r="S1282" s="3" t="s">
        <v>5375</v>
      </c>
      <c r="T1282" s="1"/>
      <c r="U1282" t="s">
        <v>75</v>
      </c>
    </row>
    <row r="1283" spans="1:21" x14ac:dyDescent="0.25">
      <c r="A1283" t="s">
        <v>5148</v>
      </c>
      <c r="B1283" t="s">
        <v>5149</v>
      </c>
      <c r="C1283" t="s">
        <v>5150</v>
      </c>
      <c r="D1283" t="s">
        <v>4153</v>
      </c>
      <c r="E1283" t="s">
        <v>4736</v>
      </c>
      <c r="F1283" t="s">
        <v>5146</v>
      </c>
      <c r="G1283">
        <v>5000</v>
      </c>
      <c r="H1283" t="s">
        <v>5147</v>
      </c>
      <c r="J1283" t="s">
        <v>4153</v>
      </c>
      <c r="K1283" t="s">
        <v>347</v>
      </c>
      <c r="L1283" t="s">
        <v>25</v>
      </c>
      <c r="M1283" t="s">
        <v>5146</v>
      </c>
      <c r="N1283" s="3" t="s">
        <v>5375</v>
      </c>
      <c r="O1283" s="3" t="s">
        <v>5375</v>
      </c>
      <c r="P1283" s="2" t="s">
        <v>5375</v>
      </c>
      <c r="Q1283" s="3" t="s">
        <v>5375</v>
      </c>
      <c r="R1283" s="1">
        <v>41730</v>
      </c>
      <c r="S1283" s="3" t="s">
        <v>5375</v>
      </c>
      <c r="T1283" s="1"/>
      <c r="U1283" t="s">
        <v>1310</v>
      </c>
    </row>
    <row r="1284" spans="1:21" x14ac:dyDescent="0.25">
      <c r="A1284" t="s">
        <v>5151</v>
      </c>
      <c r="B1284" t="s">
        <v>5152</v>
      </c>
      <c r="C1284" t="s">
        <v>5153</v>
      </c>
      <c r="D1284" t="s">
        <v>4779</v>
      </c>
      <c r="E1284" t="s">
        <v>4736</v>
      </c>
      <c r="F1284" t="s">
        <v>5154</v>
      </c>
      <c r="G1284">
        <v>5400</v>
      </c>
      <c r="N1284" s="3" t="s">
        <v>5375</v>
      </c>
      <c r="O1284" s="3" t="s">
        <v>5375</v>
      </c>
      <c r="P1284" s="2" t="s">
        <v>5375</v>
      </c>
      <c r="Q1284" s="3" t="s">
        <v>5374</v>
      </c>
      <c r="R1284" s="1">
        <v>39873</v>
      </c>
      <c r="S1284" s="3" t="s">
        <v>5375</v>
      </c>
      <c r="T1284" s="1"/>
      <c r="U1284" t="s">
        <v>146</v>
      </c>
    </row>
    <row r="1285" spans="1:21" x14ac:dyDescent="0.25">
      <c r="A1285" t="s">
        <v>5155</v>
      </c>
      <c r="B1285" t="s">
        <v>5156</v>
      </c>
      <c r="C1285" t="s">
        <v>5157</v>
      </c>
      <c r="D1285" t="s">
        <v>347</v>
      </c>
      <c r="E1285" t="s">
        <v>25</v>
      </c>
      <c r="F1285" t="s">
        <v>4789</v>
      </c>
      <c r="G1285">
        <v>19000</v>
      </c>
      <c r="H1285" t="s">
        <v>5158</v>
      </c>
      <c r="I1285" t="s">
        <v>5159</v>
      </c>
      <c r="J1285" t="s">
        <v>4778</v>
      </c>
      <c r="K1285" t="s">
        <v>5160</v>
      </c>
      <c r="L1285" t="s">
        <v>4810</v>
      </c>
      <c r="M1285" t="s">
        <v>4789</v>
      </c>
      <c r="N1285" s="3" t="s">
        <v>5375</v>
      </c>
      <c r="O1285" s="3" t="s">
        <v>5375</v>
      </c>
      <c r="P1285" s="2" t="s">
        <v>5375</v>
      </c>
      <c r="Q1285" s="3" t="s">
        <v>5375</v>
      </c>
      <c r="R1285" s="1">
        <v>35551</v>
      </c>
      <c r="S1285" s="3" t="s">
        <v>5375</v>
      </c>
      <c r="T1285" s="1"/>
      <c r="U1285" t="s">
        <v>250</v>
      </c>
    </row>
    <row r="1286" spans="1:21" x14ac:dyDescent="0.25">
      <c r="A1286" t="s">
        <v>5161</v>
      </c>
      <c r="B1286" t="s">
        <v>5162</v>
      </c>
      <c r="C1286" t="s">
        <v>4779</v>
      </c>
      <c r="D1286" t="s">
        <v>347</v>
      </c>
      <c r="E1286" t="s">
        <v>25</v>
      </c>
      <c r="F1286" t="s">
        <v>5154</v>
      </c>
      <c r="G1286">
        <v>37000</v>
      </c>
      <c r="H1286" t="s">
        <v>5163</v>
      </c>
      <c r="I1286" t="s">
        <v>5162</v>
      </c>
      <c r="J1286" t="s">
        <v>4779</v>
      </c>
      <c r="K1286" t="s">
        <v>347</v>
      </c>
      <c r="L1286" t="s">
        <v>25</v>
      </c>
      <c r="M1286" t="s">
        <v>4789</v>
      </c>
      <c r="N1286" s="3" t="s">
        <v>5375</v>
      </c>
      <c r="O1286" s="3" t="s">
        <v>5375</v>
      </c>
      <c r="P1286" s="2" t="s">
        <v>5375</v>
      </c>
      <c r="Q1286" s="3" t="s">
        <v>5375</v>
      </c>
      <c r="R1286" s="1">
        <v>38869</v>
      </c>
      <c r="S1286" s="3" t="s">
        <v>5375</v>
      </c>
      <c r="T1286" s="1"/>
      <c r="U1286" t="s">
        <v>5164</v>
      </c>
    </row>
    <row r="1287" spans="1:21" x14ac:dyDescent="0.25">
      <c r="A1287" t="s">
        <v>5165</v>
      </c>
      <c r="B1287" t="s">
        <v>5166</v>
      </c>
      <c r="C1287" t="s">
        <v>5153</v>
      </c>
      <c r="D1287" t="s">
        <v>4779</v>
      </c>
      <c r="E1287" t="s">
        <v>347</v>
      </c>
      <c r="F1287" t="s">
        <v>5154</v>
      </c>
      <c r="G1287">
        <v>5900</v>
      </c>
      <c r="H1287" t="s">
        <v>5167</v>
      </c>
      <c r="I1287" t="s">
        <v>5168</v>
      </c>
      <c r="J1287" t="s">
        <v>5169</v>
      </c>
      <c r="K1287" t="s">
        <v>5160</v>
      </c>
      <c r="L1287" t="s">
        <v>4791</v>
      </c>
      <c r="M1287" t="s">
        <v>4789</v>
      </c>
      <c r="N1287" s="3" t="s">
        <v>5375</v>
      </c>
      <c r="O1287" s="3" t="s">
        <v>5375</v>
      </c>
      <c r="P1287" s="2" t="s">
        <v>5375</v>
      </c>
      <c r="Q1287" s="3" t="s">
        <v>5374</v>
      </c>
      <c r="R1287" s="1">
        <v>35370</v>
      </c>
      <c r="S1287" s="3" t="s">
        <v>5375</v>
      </c>
      <c r="T1287" s="1"/>
      <c r="U1287" t="s">
        <v>146</v>
      </c>
    </row>
    <row r="1288" spans="1:21" x14ac:dyDescent="0.25">
      <c r="A1288" t="s">
        <v>5170</v>
      </c>
      <c r="B1288" t="s">
        <v>1142</v>
      </c>
      <c r="C1288" t="s">
        <v>5153</v>
      </c>
      <c r="D1288" t="s">
        <v>4779</v>
      </c>
      <c r="E1288" t="s">
        <v>4736</v>
      </c>
      <c r="F1288" t="s">
        <v>5154</v>
      </c>
      <c r="G1288">
        <v>52500</v>
      </c>
      <c r="H1288" t="s">
        <v>5171</v>
      </c>
      <c r="I1288" t="s">
        <v>5172</v>
      </c>
      <c r="J1288" t="s">
        <v>4779</v>
      </c>
      <c r="K1288" t="s">
        <v>347</v>
      </c>
      <c r="L1288" t="s">
        <v>25</v>
      </c>
      <c r="M1288" t="s">
        <v>5154</v>
      </c>
      <c r="N1288" s="3" t="s">
        <v>5375</v>
      </c>
      <c r="O1288" s="3" t="s">
        <v>5375</v>
      </c>
      <c r="P1288" s="2" t="s">
        <v>5375</v>
      </c>
      <c r="Q1288" s="3" t="s">
        <v>5375</v>
      </c>
      <c r="R1288" s="1">
        <v>39731</v>
      </c>
      <c r="S1288" s="3" t="s">
        <v>5375</v>
      </c>
      <c r="T1288" s="1"/>
      <c r="U1288" t="s">
        <v>250</v>
      </c>
    </row>
    <row r="1289" spans="1:21" x14ac:dyDescent="0.25">
      <c r="A1289" t="s">
        <v>5173</v>
      </c>
      <c r="B1289" t="s">
        <v>3783</v>
      </c>
      <c r="C1289" t="s">
        <v>5153</v>
      </c>
      <c r="D1289" t="s">
        <v>4779</v>
      </c>
      <c r="E1289" t="s">
        <v>4736</v>
      </c>
      <c r="F1289" t="s">
        <v>5154</v>
      </c>
      <c r="G1289">
        <v>13500</v>
      </c>
      <c r="H1289" t="s">
        <v>5174</v>
      </c>
      <c r="I1289" t="s">
        <v>5175</v>
      </c>
      <c r="J1289" t="s">
        <v>4779</v>
      </c>
      <c r="K1289" t="s">
        <v>347</v>
      </c>
      <c r="L1289" t="s">
        <v>25</v>
      </c>
      <c r="M1289" t="s">
        <v>5176</v>
      </c>
      <c r="N1289" s="3" t="s">
        <v>5375</v>
      </c>
      <c r="O1289" s="3" t="s">
        <v>5375</v>
      </c>
      <c r="P1289" s="2" t="s">
        <v>5375</v>
      </c>
      <c r="Q1289" s="3" t="s">
        <v>5375</v>
      </c>
      <c r="R1289" s="1">
        <v>42011</v>
      </c>
      <c r="S1289" s="3" t="s">
        <v>5375</v>
      </c>
      <c r="T1289" s="1"/>
      <c r="U1289" t="s">
        <v>5177</v>
      </c>
    </row>
    <row r="1290" spans="1:21" x14ac:dyDescent="0.25">
      <c r="A1290" t="s">
        <v>5178</v>
      </c>
      <c r="B1290" t="s">
        <v>5179</v>
      </c>
      <c r="C1290" t="s">
        <v>4779</v>
      </c>
      <c r="D1290" t="s">
        <v>347</v>
      </c>
      <c r="E1290" t="s">
        <v>25</v>
      </c>
      <c r="F1290" t="s">
        <v>5154</v>
      </c>
      <c r="G1290">
        <v>12500</v>
      </c>
      <c r="H1290" t="s">
        <v>5180</v>
      </c>
      <c r="I1290" t="s">
        <v>5179</v>
      </c>
      <c r="J1290" t="s">
        <v>4779</v>
      </c>
      <c r="K1290" t="s">
        <v>347</v>
      </c>
      <c r="L1290" t="s">
        <v>25</v>
      </c>
      <c r="M1290" t="s">
        <v>4789</v>
      </c>
      <c r="N1290" s="3" t="s">
        <v>5375</v>
      </c>
      <c r="O1290" s="3" t="s">
        <v>5375</v>
      </c>
      <c r="P1290" s="2" t="s">
        <v>5375</v>
      </c>
      <c r="Q1290" s="3" t="s">
        <v>5375</v>
      </c>
      <c r="R1290" s="1">
        <v>39387</v>
      </c>
      <c r="S1290" s="3" t="s">
        <v>5375</v>
      </c>
      <c r="T1290" s="1"/>
      <c r="U1290" t="s">
        <v>250</v>
      </c>
    </row>
    <row r="1291" spans="1:21" x14ac:dyDescent="0.25">
      <c r="A1291" t="s">
        <v>5181</v>
      </c>
      <c r="B1291" t="s">
        <v>1139</v>
      </c>
      <c r="C1291" t="s">
        <v>5153</v>
      </c>
      <c r="D1291" t="s">
        <v>4779</v>
      </c>
      <c r="E1291" t="s">
        <v>4736</v>
      </c>
      <c r="F1291" t="s">
        <v>5154</v>
      </c>
      <c r="G1291">
        <v>12250</v>
      </c>
      <c r="H1291" t="s">
        <v>5182</v>
      </c>
      <c r="I1291" t="s">
        <v>5183</v>
      </c>
      <c r="J1291" t="s">
        <v>4779</v>
      </c>
      <c r="K1291" t="s">
        <v>347</v>
      </c>
      <c r="L1291" t="s">
        <v>25</v>
      </c>
      <c r="M1291" t="s">
        <v>4789</v>
      </c>
      <c r="N1291" s="3" t="s">
        <v>5375</v>
      </c>
      <c r="O1291" s="3" t="s">
        <v>5375</v>
      </c>
      <c r="P1291" s="2" t="s">
        <v>5375</v>
      </c>
      <c r="Q1291" s="3" t="s">
        <v>5375</v>
      </c>
      <c r="R1291" s="1">
        <v>36617</v>
      </c>
      <c r="S1291" s="3" t="s">
        <v>5375</v>
      </c>
      <c r="T1291" s="1"/>
      <c r="U1291" t="s">
        <v>250</v>
      </c>
    </row>
    <row r="1292" spans="1:21" x14ac:dyDescent="0.25">
      <c r="A1292" t="s">
        <v>5184</v>
      </c>
      <c r="B1292" t="s">
        <v>5185</v>
      </c>
      <c r="C1292" t="s">
        <v>4779</v>
      </c>
      <c r="D1292" t="s">
        <v>347</v>
      </c>
      <c r="E1292" t="s">
        <v>25</v>
      </c>
      <c r="F1292" t="s">
        <v>5154</v>
      </c>
      <c r="G1292">
        <v>16000</v>
      </c>
      <c r="H1292" t="s">
        <v>5186</v>
      </c>
      <c r="I1292" t="s">
        <v>1128</v>
      </c>
      <c r="J1292" t="s">
        <v>5153</v>
      </c>
      <c r="K1292" t="s">
        <v>4779</v>
      </c>
      <c r="L1292" t="s">
        <v>4791</v>
      </c>
      <c r="M1292" t="s">
        <v>4789</v>
      </c>
      <c r="N1292" s="3" t="s">
        <v>5375</v>
      </c>
      <c r="O1292" s="3" t="s">
        <v>5375</v>
      </c>
      <c r="P1292" s="2" t="s">
        <v>5375</v>
      </c>
      <c r="Q1292" s="3" t="s">
        <v>5375</v>
      </c>
      <c r="R1292" s="1">
        <v>34790</v>
      </c>
      <c r="S1292" s="3" t="s">
        <v>5375</v>
      </c>
      <c r="T1292" s="1"/>
      <c r="U1292" t="s">
        <v>250</v>
      </c>
    </row>
    <row r="1293" spans="1:21" x14ac:dyDescent="0.25">
      <c r="A1293" t="s">
        <v>5187</v>
      </c>
      <c r="B1293" t="s">
        <v>5175</v>
      </c>
      <c r="C1293" t="s">
        <v>4779</v>
      </c>
      <c r="D1293" t="s">
        <v>347</v>
      </c>
      <c r="E1293" t="s">
        <v>25</v>
      </c>
      <c r="F1293" t="s">
        <v>5176</v>
      </c>
      <c r="G1293">
        <v>26250</v>
      </c>
      <c r="H1293" t="s">
        <v>5174</v>
      </c>
      <c r="I1293" t="s">
        <v>5175</v>
      </c>
      <c r="J1293" t="s">
        <v>4779</v>
      </c>
      <c r="K1293" t="s">
        <v>347</v>
      </c>
      <c r="L1293" t="s">
        <v>25</v>
      </c>
      <c r="M1293" t="s">
        <v>5176</v>
      </c>
      <c r="N1293" s="3" t="s">
        <v>5375</v>
      </c>
      <c r="O1293" s="3" t="s">
        <v>5375</v>
      </c>
      <c r="P1293" s="2" t="s">
        <v>5375</v>
      </c>
      <c r="Q1293" s="3" t="s">
        <v>5375</v>
      </c>
      <c r="R1293" s="1">
        <v>36998</v>
      </c>
      <c r="S1293" s="3" t="s">
        <v>5375</v>
      </c>
      <c r="T1293" s="1"/>
      <c r="U1293" t="s">
        <v>146</v>
      </c>
    </row>
    <row r="1294" spans="1:21" x14ac:dyDescent="0.25">
      <c r="A1294" t="s">
        <v>5188</v>
      </c>
      <c r="B1294" t="s">
        <v>5189</v>
      </c>
      <c r="C1294" t="s">
        <v>5153</v>
      </c>
      <c r="D1294" t="s">
        <v>4779</v>
      </c>
      <c r="E1294" t="s">
        <v>4736</v>
      </c>
      <c r="F1294" t="s">
        <v>5154</v>
      </c>
      <c r="G1294">
        <v>5700</v>
      </c>
      <c r="N1294" s="3" t="s">
        <v>5375</v>
      </c>
      <c r="O1294" s="3" t="s">
        <v>5375</v>
      </c>
      <c r="P1294" s="2" t="s">
        <v>5375</v>
      </c>
      <c r="Q1294" s="3" t="s">
        <v>5374</v>
      </c>
      <c r="R1294" s="1">
        <v>40544</v>
      </c>
      <c r="S1294" s="3" t="s">
        <v>5375</v>
      </c>
      <c r="T1294" s="1"/>
      <c r="U1294" t="s">
        <v>146</v>
      </c>
    </row>
    <row r="1295" spans="1:21" x14ac:dyDescent="0.25">
      <c r="A1295" t="s">
        <v>5190</v>
      </c>
      <c r="B1295" t="s">
        <v>5191</v>
      </c>
      <c r="C1295" t="s">
        <v>4779</v>
      </c>
      <c r="D1295" t="s">
        <v>347</v>
      </c>
      <c r="E1295" t="s">
        <v>25</v>
      </c>
      <c r="F1295" t="s">
        <v>5154</v>
      </c>
      <c r="G1295">
        <v>27250</v>
      </c>
      <c r="H1295" t="s">
        <v>5192</v>
      </c>
      <c r="I1295" t="s">
        <v>5193</v>
      </c>
      <c r="J1295" t="s">
        <v>4779</v>
      </c>
      <c r="K1295" t="s">
        <v>347</v>
      </c>
      <c r="L1295" t="s">
        <v>25</v>
      </c>
      <c r="M1295" t="s">
        <v>5154</v>
      </c>
      <c r="N1295" s="3" t="s">
        <v>5375</v>
      </c>
      <c r="O1295" s="3" t="s">
        <v>5375</v>
      </c>
      <c r="P1295" s="2" t="s">
        <v>5375</v>
      </c>
      <c r="Q1295" s="3" t="s">
        <v>5375</v>
      </c>
      <c r="R1295" s="1">
        <v>34790</v>
      </c>
      <c r="S1295" s="3" t="s">
        <v>5375</v>
      </c>
      <c r="T1295" s="1"/>
      <c r="U1295" t="s">
        <v>250</v>
      </c>
    </row>
    <row r="1296" spans="1:21" x14ac:dyDescent="0.25">
      <c r="A1296" t="s">
        <v>5194</v>
      </c>
      <c r="B1296" t="s">
        <v>2820</v>
      </c>
      <c r="C1296" t="s">
        <v>5153</v>
      </c>
      <c r="D1296" t="s">
        <v>4779</v>
      </c>
      <c r="E1296" t="s">
        <v>4736</v>
      </c>
      <c r="F1296" t="s">
        <v>5154</v>
      </c>
      <c r="G1296">
        <v>20750</v>
      </c>
      <c r="H1296" t="s">
        <v>5195</v>
      </c>
      <c r="I1296" t="s">
        <v>2820</v>
      </c>
      <c r="J1296" t="s">
        <v>5153</v>
      </c>
      <c r="K1296" t="s">
        <v>347</v>
      </c>
      <c r="L1296" t="s">
        <v>25</v>
      </c>
      <c r="M1296" t="s">
        <v>4789</v>
      </c>
      <c r="N1296" s="3" t="s">
        <v>5375</v>
      </c>
      <c r="O1296" s="3" t="s">
        <v>5375</v>
      </c>
      <c r="P1296" s="2" t="s">
        <v>5375</v>
      </c>
      <c r="Q1296" s="3" t="s">
        <v>5375</v>
      </c>
      <c r="R1296" s="1">
        <v>34790</v>
      </c>
      <c r="S1296" s="3" t="s">
        <v>5375</v>
      </c>
      <c r="T1296" s="1"/>
      <c r="U1296" t="s">
        <v>146</v>
      </c>
    </row>
    <row r="1297" spans="1:21" x14ac:dyDescent="0.25">
      <c r="A1297" t="s">
        <v>5196</v>
      </c>
      <c r="B1297" t="s">
        <v>5197</v>
      </c>
      <c r="C1297" t="s">
        <v>4779</v>
      </c>
      <c r="D1297" t="s">
        <v>347</v>
      </c>
      <c r="E1297" t="s">
        <v>25</v>
      </c>
      <c r="F1297" t="s">
        <v>5154</v>
      </c>
      <c r="G1297">
        <v>19500</v>
      </c>
      <c r="N1297" s="3" t="s">
        <v>5375</v>
      </c>
      <c r="O1297" s="3" t="s">
        <v>5375</v>
      </c>
      <c r="P1297" s="2" t="s">
        <v>5375</v>
      </c>
      <c r="Q1297" s="3" t="s">
        <v>5375</v>
      </c>
      <c r="R1297" s="1">
        <v>36861</v>
      </c>
      <c r="S1297" s="3" t="s">
        <v>5375</v>
      </c>
      <c r="T1297" s="1"/>
      <c r="U1297" t="s">
        <v>146</v>
      </c>
    </row>
    <row r="1298" spans="1:21" x14ac:dyDescent="0.25">
      <c r="A1298" t="s">
        <v>5198</v>
      </c>
      <c r="B1298" t="s">
        <v>5199</v>
      </c>
      <c r="C1298" t="s">
        <v>5153</v>
      </c>
      <c r="D1298" t="s">
        <v>4779</v>
      </c>
      <c r="E1298" t="s">
        <v>4736</v>
      </c>
      <c r="F1298" t="s">
        <v>5154</v>
      </c>
      <c r="G1298">
        <v>5300</v>
      </c>
      <c r="H1298" t="s">
        <v>5200</v>
      </c>
      <c r="I1298" t="s">
        <v>5201</v>
      </c>
      <c r="J1298" t="s">
        <v>410</v>
      </c>
      <c r="K1298" t="s">
        <v>24</v>
      </c>
      <c r="L1298" t="s">
        <v>25</v>
      </c>
      <c r="M1298" t="s">
        <v>5202</v>
      </c>
      <c r="N1298" s="3" t="s">
        <v>5375</v>
      </c>
      <c r="O1298" s="3" t="s">
        <v>5375</v>
      </c>
      <c r="P1298" s="2" t="s">
        <v>5375</v>
      </c>
      <c r="Q1298" s="3" t="s">
        <v>5374</v>
      </c>
      <c r="R1298" s="1">
        <v>41365</v>
      </c>
      <c r="S1298" s="3" t="s">
        <v>5375</v>
      </c>
      <c r="T1298" s="1"/>
      <c r="U1298" t="s">
        <v>146</v>
      </c>
    </row>
    <row r="1299" spans="1:21" x14ac:dyDescent="0.25">
      <c r="A1299" t="s">
        <v>5203</v>
      </c>
      <c r="B1299" t="s">
        <v>5204</v>
      </c>
      <c r="C1299" t="s">
        <v>4779</v>
      </c>
      <c r="D1299" t="s">
        <v>347</v>
      </c>
      <c r="E1299" t="s">
        <v>25</v>
      </c>
      <c r="F1299" t="s">
        <v>4789</v>
      </c>
      <c r="G1299">
        <v>22500</v>
      </c>
      <c r="H1299" t="s">
        <v>5205</v>
      </c>
      <c r="I1299" t="s">
        <v>5206</v>
      </c>
      <c r="J1299" t="s">
        <v>4779</v>
      </c>
      <c r="K1299" t="s">
        <v>347</v>
      </c>
      <c r="L1299" t="s">
        <v>25</v>
      </c>
      <c r="M1299" t="s">
        <v>4789</v>
      </c>
      <c r="N1299" s="3" t="s">
        <v>5375</v>
      </c>
      <c r="O1299" s="3" t="s">
        <v>5375</v>
      </c>
      <c r="P1299" s="2" t="s">
        <v>5375</v>
      </c>
      <c r="Q1299" s="3" t="s">
        <v>5375</v>
      </c>
      <c r="R1299" s="1">
        <v>34790</v>
      </c>
      <c r="S1299" s="3" t="s">
        <v>5375</v>
      </c>
      <c r="T1299" s="1"/>
      <c r="U1299" t="s">
        <v>1455</v>
      </c>
    </row>
    <row r="1300" spans="1:21" x14ac:dyDescent="0.25">
      <c r="A1300" t="s">
        <v>5207</v>
      </c>
      <c r="B1300" t="s">
        <v>5208</v>
      </c>
      <c r="C1300" t="s">
        <v>4779</v>
      </c>
      <c r="D1300" t="s">
        <v>347</v>
      </c>
      <c r="E1300" t="s">
        <v>25</v>
      </c>
      <c r="F1300" t="s">
        <v>5154</v>
      </c>
      <c r="G1300">
        <v>11250</v>
      </c>
      <c r="H1300" t="s">
        <v>5209</v>
      </c>
      <c r="I1300" t="s">
        <v>5210</v>
      </c>
      <c r="J1300" t="s">
        <v>4778</v>
      </c>
      <c r="K1300" t="s">
        <v>4779</v>
      </c>
      <c r="L1300" t="s">
        <v>4736</v>
      </c>
      <c r="M1300" t="s">
        <v>5154</v>
      </c>
      <c r="N1300" s="3" t="s">
        <v>5375</v>
      </c>
      <c r="O1300" s="3" t="s">
        <v>5375</v>
      </c>
      <c r="P1300" s="2" t="s">
        <v>5375</v>
      </c>
      <c r="Q1300" s="3" t="s">
        <v>5374</v>
      </c>
      <c r="R1300" s="1">
        <v>41519</v>
      </c>
      <c r="S1300" s="3" t="s">
        <v>5375</v>
      </c>
      <c r="T1300" s="1"/>
      <c r="U1300" t="s">
        <v>533</v>
      </c>
    </row>
    <row r="1301" spans="1:21" x14ac:dyDescent="0.25">
      <c r="A1301" t="s">
        <v>5211</v>
      </c>
      <c r="B1301" t="s">
        <v>5212</v>
      </c>
      <c r="C1301" t="s">
        <v>4779</v>
      </c>
      <c r="D1301" t="s">
        <v>347</v>
      </c>
      <c r="E1301" t="s">
        <v>25</v>
      </c>
      <c r="F1301" t="s">
        <v>4789</v>
      </c>
      <c r="G1301">
        <v>12000</v>
      </c>
      <c r="N1301" s="3" t="s">
        <v>5375</v>
      </c>
      <c r="O1301" s="3" t="s">
        <v>5375</v>
      </c>
      <c r="P1301" s="2" t="s">
        <v>5375</v>
      </c>
      <c r="Q1301" s="3" t="s">
        <v>5375</v>
      </c>
      <c r="R1301" s="1">
        <v>41883</v>
      </c>
      <c r="S1301" s="3" t="s">
        <v>5375</v>
      </c>
      <c r="T1301" s="1"/>
      <c r="U1301" t="s">
        <v>86</v>
      </c>
    </row>
    <row r="1302" spans="1:21" x14ac:dyDescent="0.25">
      <c r="A1302" t="s">
        <v>5213</v>
      </c>
      <c r="B1302" t="s">
        <v>5214</v>
      </c>
      <c r="C1302" t="s">
        <v>4779</v>
      </c>
      <c r="D1302" t="s">
        <v>347</v>
      </c>
      <c r="E1302" t="s">
        <v>25</v>
      </c>
      <c r="F1302" t="s">
        <v>4789</v>
      </c>
      <c r="G1302">
        <v>12000</v>
      </c>
      <c r="H1302" t="s">
        <v>5215</v>
      </c>
      <c r="I1302" t="s">
        <v>5214</v>
      </c>
      <c r="J1302" t="s">
        <v>4779</v>
      </c>
      <c r="K1302" t="s">
        <v>347</v>
      </c>
      <c r="L1302" t="s">
        <v>25</v>
      </c>
      <c r="M1302" t="s">
        <v>4789</v>
      </c>
      <c r="N1302" s="3" t="s">
        <v>5375</v>
      </c>
      <c r="O1302" s="3" t="s">
        <v>5375</v>
      </c>
      <c r="P1302" s="2" t="s">
        <v>5375</v>
      </c>
      <c r="Q1302" s="3" t="s">
        <v>5375</v>
      </c>
      <c r="R1302" s="1">
        <v>41883</v>
      </c>
      <c r="S1302" s="3" t="s">
        <v>5375</v>
      </c>
      <c r="T1302" s="1"/>
      <c r="U1302" t="s">
        <v>86</v>
      </c>
    </row>
    <row r="1303" spans="1:21" x14ac:dyDescent="0.25">
      <c r="A1303" t="s">
        <v>5216</v>
      </c>
      <c r="B1303" t="s">
        <v>5217</v>
      </c>
      <c r="C1303" t="s">
        <v>4779</v>
      </c>
      <c r="D1303" t="s">
        <v>347</v>
      </c>
      <c r="E1303" t="s">
        <v>25</v>
      </c>
      <c r="F1303" t="s">
        <v>4789</v>
      </c>
      <c r="G1303">
        <v>14750</v>
      </c>
      <c r="H1303" t="s">
        <v>785</v>
      </c>
      <c r="I1303" t="s">
        <v>873</v>
      </c>
      <c r="J1303" t="s">
        <v>874</v>
      </c>
      <c r="K1303" t="s">
        <v>875</v>
      </c>
      <c r="L1303" t="s">
        <v>882</v>
      </c>
      <c r="M1303" t="s">
        <v>877</v>
      </c>
      <c r="N1303" s="3" t="s">
        <v>5375</v>
      </c>
      <c r="O1303" s="3" t="s">
        <v>5375</v>
      </c>
      <c r="P1303" s="2" t="s">
        <v>5375</v>
      </c>
      <c r="Q1303" s="3" t="s">
        <v>5375</v>
      </c>
      <c r="R1303" s="1">
        <v>38443</v>
      </c>
      <c r="S1303" s="3" t="s">
        <v>5375</v>
      </c>
      <c r="T1303" s="1"/>
      <c r="U1303" t="s">
        <v>2442</v>
      </c>
    </row>
    <row r="1304" spans="1:21" x14ac:dyDescent="0.25">
      <c r="A1304" t="s">
        <v>5218</v>
      </c>
      <c r="B1304" t="s">
        <v>5219</v>
      </c>
      <c r="C1304" t="s">
        <v>4779</v>
      </c>
      <c r="D1304" t="s">
        <v>347</v>
      </c>
      <c r="E1304" t="s">
        <v>25</v>
      </c>
      <c r="F1304" t="s">
        <v>4789</v>
      </c>
      <c r="G1304">
        <v>18250</v>
      </c>
      <c r="H1304" t="s">
        <v>5219</v>
      </c>
      <c r="J1304" t="s">
        <v>5220</v>
      </c>
      <c r="K1304" t="s">
        <v>2032</v>
      </c>
      <c r="L1304" t="s">
        <v>25</v>
      </c>
      <c r="M1304" t="s">
        <v>5221</v>
      </c>
      <c r="N1304" s="3" t="s">
        <v>5375</v>
      </c>
      <c r="O1304" s="3" t="s">
        <v>5374</v>
      </c>
      <c r="P1304" s="2" t="s">
        <v>5375</v>
      </c>
      <c r="Q1304" s="3" t="s">
        <v>5375</v>
      </c>
      <c r="R1304" s="1">
        <v>40722</v>
      </c>
      <c r="S1304" s="3" t="s">
        <v>5375</v>
      </c>
      <c r="T1304" s="1"/>
      <c r="U1304" t="s">
        <v>5222</v>
      </c>
    </row>
    <row r="1305" spans="1:21" x14ac:dyDescent="0.25">
      <c r="A1305" t="s">
        <v>5223</v>
      </c>
      <c r="B1305" t="s">
        <v>2563</v>
      </c>
      <c r="C1305" t="s">
        <v>5153</v>
      </c>
      <c r="D1305" t="s">
        <v>4779</v>
      </c>
      <c r="E1305" t="s">
        <v>4736</v>
      </c>
      <c r="F1305" t="s">
        <v>4789</v>
      </c>
      <c r="G1305">
        <v>5700</v>
      </c>
      <c r="H1305" t="s">
        <v>5163</v>
      </c>
      <c r="I1305" t="s">
        <v>5162</v>
      </c>
      <c r="J1305" t="s">
        <v>4779</v>
      </c>
      <c r="K1305" t="s">
        <v>347</v>
      </c>
      <c r="L1305" t="s">
        <v>25</v>
      </c>
      <c r="M1305" t="s">
        <v>4789</v>
      </c>
      <c r="N1305" s="3" t="s">
        <v>5375</v>
      </c>
      <c r="O1305" s="3" t="s">
        <v>5375</v>
      </c>
      <c r="P1305" s="2" t="s">
        <v>5375</v>
      </c>
      <c r="Q1305" s="3" t="s">
        <v>5375</v>
      </c>
      <c r="R1305" s="1">
        <v>41319</v>
      </c>
      <c r="S1305" s="3" t="s">
        <v>5375</v>
      </c>
      <c r="T1305" s="1"/>
      <c r="U1305" t="s">
        <v>29</v>
      </c>
    </row>
    <row r="1306" spans="1:21" x14ac:dyDescent="0.25">
      <c r="A1306" t="s">
        <v>5224</v>
      </c>
      <c r="B1306" t="s">
        <v>5225</v>
      </c>
      <c r="C1306" t="s">
        <v>5226</v>
      </c>
      <c r="D1306" t="s">
        <v>347</v>
      </c>
      <c r="E1306" t="s">
        <v>25</v>
      </c>
      <c r="F1306" t="s">
        <v>4789</v>
      </c>
      <c r="G1306">
        <v>11250</v>
      </c>
      <c r="H1306" t="s">
        <v>5227</v>
      </c>
      <c r="I1306" t="s">
        <v>5228</v>
      </c>
      <c r="J1306" t="s">
        <v>4779</v>
      </c>
      <c r="K1306" t="s">
        <v>347</v>
      </c>
      <c r="L1306" t="s">
        <v>25</v>
      </c>
      <c r="M1306" t="s">
        <v>4789</v>
      </c>
      <c r="N1306" s="3" t="s">
        <v>5375</v>
      </c>
      <c r="O1306" s="3" t="s">
        <v>5375</v>
      </c>
      <c r="P1306" s="2" t="s">
        <v>5375</v>
      </c>
      <c r="Q1306" s="3" t="s">
        <v>5375</v>
      </c>
      <c r="R1306" s="1">
        <v>42124</v>
      </c>
      <c r="S1306" s="3" t="s">
        <v>5375</v>
      </c>
      <c r="T1306" s="1"/>
      <c r="U1306" t="s">
        <v>99</v>
      </c>
    </row>
    <row r="1307" spans="1:21" x14ac:dyDescent="0.25">
      <c r="A1307" t="s">
        <v>5229</v>
      </c>
      <c r="B1307" t="s">
        <v>5230</v>
      </c>
      <c r="C1307" t="s">
        <v>5219</v>
      </c>
      <c r="D1307" t="s">
        <v>4779</v>
      </c>
      <c r="E1307" t="s">
        <v>4736</v>
      </c>
      <c r="F1307" t="s">
        <v>4789</v>
      </c>
      <c r="G1307">
        <v>7100</v>
      </c>
      <c r="H1307" t="s">
        <v>5231</v>
      </c>
      <c r="I1307" t="s">
        <v>321</v>
      </c>
      <c r="J1307" t="s">
        <v>332</v>
      </c>
      <c r="K1307" t="s">
        <v>323</v>
      </c>
      <c r="L1307" t="s">
        <v>993</v>
      </c>
      <c r="M1307" t="s">
        <v>325</v>
      </c>
      <c r="N1307" s="3" t="s">
        <v>5375</v>
      </c>
      <c r="O1307" s="3" t="s">
        <v>5375</v>
      </c>
      <c r="P1307" s="2" t="s">
        <v>5375</v>
      </c>
      <c r="Q1307" s="3" t="s">
        <v>5375</v>
      </c>
      <c r="R1307" s="1">
        <v>40722</v>
      </c>
      <c r="S1307" s="3" t="s">
        <v>5375</v>
      </c>
      <c r="T1307" s="1"/>
      <c r="U1307" t="s">
        <v>335</v>
      </c>
    </row>
    <row r="1308" spans="1:21" x14ac:dyDescent="0.25">
      <c r="A1308" t="s">
        <v>5232</v>
      </c>
      <c r="B1308" t="s">
        <v>5233</v>
      </c>
      <c r="C1308" t="s">
        <v>4886</v>
      </c>
      <c r="D1308" t="s">
        <v>25</v>
      </c>
      <c r="F1308" t="s">
        <v>4789</v>
      </c>
      <c r="G1308">
        <v>7000</v>
      </c>
      <c r="H1308" t="s">
        <v>5227</v>
      </c>
      <c r="I1308" t="s">
        <v>5228</v>
      </c>
      <c r="J1308" t="s">
        <v>4779</v>
      </c>
      <c r="K1308" t="s">
        <v>347</v>
      </c>
      <c r="L1308" t="s">
        <v>25</v>
      </c>
      <c r="M1308" t="s">
        <v>4789</v>
      </c>
      <c r="N1308" s="3" t="s">
        <v>5375</v>
      </c>
      <c r="O1308" s="3" t="s">
        <v>5375</v>
      </c>
      <c r="P1308" s="2" t="s">
        <v>5375</v>
      </c>
      <c r="Q1308" s="3" t="s">
        <v>5375</v>
      </c>
      <c r="R1308" s="1">
        <v>42124</v>
      </c>
      <c r="S1308" s="3" t="s">
        <v>5375</v>
      </c>
      <c r="T1308" s="1"/>
      <c r="U1308" t="s">
        <v>51</v>
      </c>
    </row>
    <row r="1309" spans="1:21" x14ac:dyDescent="0.25">
      <c r="A1309" t="s">
        <v>5234</v>
      </c>
      <c r="B1309" t="s">
        <v>5235</v>
      </c>
      <c r="C1309" t="s">
        <v>5226</v>
      </c>
      <c r="D1309" t="s">
        <v>347</v>
      </c>
      <c r="E1309" t="s">
        <v>25</v>
      </c>
      <c r="F1309" t="s">
        <v>4789</v>
      </c>
      <c r="G1309">
        <v>21250</v>
      </c>
      <c r="H1309" t="s">
        <v>5227</v>
      </c>
      <c r="I1309" t="s">
        <v>5236</v>
      </c>
      <c r="J1309" t="s">
        <v>4779</v>
      </c>
      <c r="K1309" t="s">
        <v>347</v>
      </c>
      <c r="L1309" t="s">
        <v>25</v>
      </c>
      <c r="M1309" t="s">
        <v>4789</v>
      </c>
      <c r="N1309" s="3" t="s">
        <v>5375</v>
      </c>
      <c r="O1309" s="3" t="s">
        <v>5375</v>
      </c>
      <c r="P1309" s="2" t="s">
        <v>5375</v>
      </c>
      <c r="Q1309" s="3" t="s">
        <v>5375</v>
      </c>
      <c r="R1309" s="1">
        <v>40969</v>
      </c>
      <c r="S1309" s="3" t="s">
        <v>5375</v>
      </c>
      <c r="T1309" s="1"/>
      <c r="U1309" t="s">
        <v>99</v>
      </c>
    </row>
    <row r="1310" spans="1:21" x14ac:dyDescent="0.25">
      <c r="A1310" t="s">
        <v>5237</v>
      </c>
      <c r="B1310" t="s">
        <v>5238</v>
      </c>
      <c r="C1310" t="s">
        <v>4779</v>
      </c>
      <c r="D1310" t="s">
        <v>347</v>
      </c>
      <c r="E1310" t="s">
        <v>25</v>
      </c>
      <c r="F1310" t="s">
        <v>5239</v>
      </c>
      <c r="G1310">
        <v>17750</v>
      </c>
      <c r="N1310" s="3" t="s">
        <v>5375</v>
      </c>
      <c r="O1310" s="3" t="s">
        <v>5375</v>
      </c>
      <c r="P1310" s="2" t="s">
        <v>5375</v>
      </c>
      <c r="Q1310" s="3" t="s">
        <v>5375</v>
      </c>
      <c r="R1310" s="1">
        <v>39203</v>
      </c>
      <c r="S1310" s="3" t="s">
        <v>5375</v>
      </c>
      <c r="T1310" s="1"/>
      <c r="U1310" t="s">
        <v>146</v>
      </c>
    </row>
    <row r="1311" spans="1:21" x14ac:dyDescent="0.25">
      <c r="A1311" t="s">
        <v>5240</v>
      </c>
      <c r="B1311" t="s">
        <v>5241</v>
      </c>
      <c r="C1311" t="s">
        <v>4886</v>
      </c>
      <c r="D1311" t="s">
        <v>25</v>
      </c>
      <c r="F1311" t="s">
        <v>4789</v>
      </c>
      <c r="G1311">
        <v>26750</v>
      </c>
      <c r="H1311" t="s">
        <v>5227</v>
      </c>
      <c r="I1311" t="s">
        <v>5236</v>
      </c>
      <c r="J1311" t="s">
        <v>4779</v>
      </c>
      <c r="K1311" t="s">
        <v>347</v>
      </c>
      <c r="L1311" t="s">
        <v>25</v>
      </c>
      <c r="M1311" t="s">
        <v>4789</v>
      </c>
      <c r="N1311" s="3" t="s">
        <v>5375</v>
      </c>
      <c r="O1311" s="3" t="s">
        <v>5375</v>
      </c>
      <c r="P1311" s="2" t="s">
        <v>5375</v>
      </c>
      <c r="Q1311" s="3" t="s">
        <v>5375</v>
      </c>
      <c r="R1311" s="1">
        <v>40360</v>
      </c>
      <c r="S1311" s="3" t="s">
        <v>5375</v>
      </c>
      <c r="T1311" s="1"/>
      <c r="U1311" t="s">
        <v>533</v>
      </c>
    </row>
    <row r="1312" spans="1:21" x14ac:dyDescent="0.25">
      <c r="A1312" t="s">
        <v>5242</v>
      </c>
      <c r="B1312" t="s">
        <v>5243</v>
      </c>
      <c r="C1312" t="s">
        <v>5244</v>
      </c>
      <c r="D1312" t="s">
        <v>1446</v>
      </c>
      <c r="E1312" t="s">
        <v>5245</v>
      </c>
      <c r="F1312" t="s">
        <v>5246</v>
      </c>
      <c r="G1312">
        <v>5800</v>
      </c>
      <c r="H1312" t="s">
        <v>1411</v>
      </c>
      <c r="I1312" t="s">
        <v>1412</v>
      </c>
      <c r="J1312" t="s">
        <v>5247</v>
      </c>
      <c r="K1312" t="s">
        <v>1414</v>
      </c>
      <c r="L1312" t="s">
        <v>5248</v>
      </c>
      <c r="M1312" t="s">
        <v>1416</v>
      </c>
      <c r="N1312" s="3" t="s">
        <v>5375</v>
      </c>
      <c r="O1312" s="3" t="s">
        <v>5375</v>
      </c>
      <c r="P1312" s="2" t="s">
        <v>5375</v>
      </c>
      <c r="Q1312" s="3" t="s">
        <v>5375</v>
      </c>
      <c r="R1312" s="1">
        <v>34790</v>
      </c>
      <c r="S1312" s="3" t="s">
        <v>5375</v>
      </c>
      <c r="T1312" s="1"/>
      <c r="U1312" t="s">
        <v>326</v>
      </c>
    </row>
    <row r="1313" spans="1:21" x14ac:dyDescent="0.25">
      <c r="A1313" t="s">
        <v>5249</v>
      </c>
      <c r="B1313" t="s">
        <v>5250</v>
      </c>
      <c r="C1313" t="s">
        <v>1446</v>
      </c>
      <c r="D1313" t="s">
        <v>347</v>
      </c>
      <c r="E1313" t="s">
        <v>25</v>
      </c>
      <c r="F1313" t="s">
        <v>5251</v>
      </c>
      <c r="G1313">
        <v>50000</v>
      </c>
      <c r="H1313" t="s">
        <v>2415</v>
      </c>
      <c r="J1313" t="s">
        <v>5252</v>
      </c>
      <c r="K1313" t="s">
        <v>2417</v>
      </c>
      <c r="L1313" t="s">
        <v>2418</v>
      </c>
      <c r="M1313" t="s">
        <v>2419</v>
      </c>
      <c r="N1313" s="3" t="s">
        <v>5374</v>
      </c>
      <c r="O1313" s="3" t="s">
        <v>5375</v>
      </c>
      <c r="P1313" s="2" t="s">
        <v>5375</v>
      </c>
      <c r="Q1313" s="3" t="s">
        <v>5375</v>
      </c>
      <c r="R1313" s="1">
        <v>41913</v>
      </c>
      <c r="S1313" s="3" t="s">
        <v>5375</v>
      </c>
      <c r="T1313" s="1"/>
      <c r="U1313" t="s">
        <v>5253</v>
      </c>
    </row>
    <row r="1314" spans="1:21" x14ac:dyDescent="0.25">
      <c r="A1314" t="s">
        <v>5254</v>
      </c>
      <c r="B1314" t="s">
        <v>3666</v>
      </c>
      <c r="C1314" t="s">
        <v>1446</v>
      </c>
      <c r="D1314" t="s">
        <v>347</v>
      </c>
      <c r="E1314" t="s">
        <v>25</v>
      </c>
      <c r="F1314" t="s">
        <v>5246</v>
      </c>
      <c r="G1314">
        <v>7500</v>
      </c>
      <c r="H1314" t="s">
        <v>785</v>
      </c>
      <c r="I1314" t="s">
        <v>873</v>
      </c>
      <c r="J1314" t="s">
        <v>874</v>
      </c>
      <c r="K1314" t="s">
        <v>875</v>
      </c>
      <c r="L1314" t="s">
        <v>882</v>
      </c>
      <c r="M1314" t="s">
        <v>877</v>
      </c>
      <c r="N1314" s="3" t="s">
        <v>5375</v>
      </c>
      <c r="O1314" s="3" t="s">
        <v>5375</v>
      </c>
      <c r="P1314" s="2" t="s">
        <v>5375</v>
      </c>
      <c r="Q1314" s="3" t="s">
        <v>5375</v>
      </c>
      <c r="R1314" s="1">
        <v>34790</v>
      </c>
      <c r="S1314" s="3" t="s">
        <v>5375</v>
      </c>
      <c r="T1314" s="1"/>
      <c r="U1314" t="s">
        <v>1598</v>
      </c>
    </row>
    <row r="1315" spans="1:21" x14ac:dyDescent="0.25">
      <c r="A1315" t="s">
        <v>5255</v>
      </c>
      <c r="B1315" t="s">
        <v>5256</v>
      </c>
      <c r="C1315" t="s">
        <v>4886</v>
      </c>
      <c r="E1315" t="s">
        <v>25</v>
      </c>
      <c r="F1315" t="s">
        <v>5246</v>
      </c>
      <c r="G1315">
        <v>6400</v>
      </c>
      <c r="N1315" s="3" t="s">
        <v>5375</v>
      </c>
      <c r="O1315" s="3" t="s">
        <v>5375</v>
      </c>
      <c r="P1315" s="2" t="s">
        <v>5375</v>
      </c>
      <c r="Q1315" s="3" t="s">
        <v>5375</v>
      </c>
      <c r="R1315" s="1">
        <v>38727</v>
      </c>
      <c r="S1315" s="3" t="s">
        <v>5375</v>
      </c>
      <c r="T1315" s="1"/>
      <c r="U1315" t="s">
        <v>62</v>
      </c>
    </row>
    <row r="1316" spans="1:21" x14ac:dyDescent="0.25">
      <c r="A1316" t="s">
        <v>5258</v>
      </c>
      <c r="B1316" t="s">
        <v>5259</v>
      </c>
      <c r="C1316" t="s">
        <v>4886</v>
      </c>
      <c r="E1316" t="s">
        <v>25</v>
      </c>
      <c r="F1316" t="s">
        <v>5260</v>
      </c>
      <c r="G1316">
        <v>6700</v>
      </c>
      <c r="N1316" s="3" t="s">
        <v>5375</v>
      </c>
      <c r="O1316" s="3" t="s">
        <v>5375</v>
      </c>
      <c r="P1316" s="2" t="s">
        <v>5375</v>
      </c>
      <c r="Q1316" s="3" t="s">
        <v>5374</v>
      </c>
      <c r="R1316" s="1">
        <v>40530</v>
      </c>
      <c r="S1316" s="3" t="s">
        <v>5374</v>
      </c>
      <c r="T1316" s="1"/>
      <c r="U1316" t="s">
        <v>62</v>
      </c>
    </row>
    <row r="1317" spans="1:21" x14ac:dyDescent="0.25">
      <c r="A1317" t="s">
        <v>5261</v>
      </c>
      <c r="B1317" t="s">
        <v>5262</v>
      </c>
      <c r="C1317" t="s">
        <v>4886</v>
      </c>
      <c r="E1317" t="s">
        <v>25</v>
      </c>
      <c r="F1317" t="s">
        <v>5246</v>
      </c>
      <c r="G1317">
        <v>6200</v>
      </c>
      <c r="H1317" t="s">
        <v>5263</v>
      </c>
      <c r="I1317" t="s">
        <v>5262</v>
      </c>
      <c r="J1317" t="s">
        <v>347</v>
      </c>
      <c r="K1317" t="s">
        <v>25</v>
      </c>
      <c r="M1317" t="s">
        <v>5246</v>
      </c>
      <c r="N1317" s="3" t="s">
        <v>5375</v>
      </c>
      <c r="O1317" s="3" t="s">
        <v>5375</v>
      </c>
      <c r="P1317" s="2" t="s">
        <v>5375</v>
      </c>
      <c r="Q1317" s="3" t="s">
        <v>5374</v>
      </c>
      <c r="R1317" s="1">
        <v>38910</v>
      </c>
      <c r="S1317" s="3" t="s">
        <v>5375</v>
      </c>
      <c r="T1317" s="1"/>
      <c r="U1317" t="s">
        <v>62</v>
      </c>
    </row>
    <row r="1318" spans="1:21" x14ac:dyDescent="0.25">
      <c r="A1318" t="s">
        <v>5264</v>
      </c>
      <c r="B1318" t="s">
        <v>5265</v>
      </c>
      <c r="C1318" t="s">
        <v>4886</v>
      </c>
      <c r="E1318" t="s">
        <v>25</v>
      </c>
      <c r="F1318" t="s">
        <v>5257</v>
      </c>
      <c r="G1318">
        <v>5800</v>
      </c>
      <c r="N1318" s="3" t="s">
        <v>5375</v>
      </c>
      <c r="O1318" s="3" t="s">
        <v>5375</v>
      </c>
      <c r="P1318" s="2" t="s">
        <v>5375</v>
      </c>
      <c r="Q1318" s="3" t="s">
        <v>5374</v>
      </c>
      <c r="R1318" s="1">
        <v>39860</v>
      </c>
      <c r="S1318" s="3" t="s">
        <v>5375</v>
      </c>
      <c r="T1318" s="1"/>
      <c r="U1318" t="s">
        <v>62</v>
      </c>
    </row>
    <row r="1319" spans="1:21" x14ac:dyDescent="0.25">
      <c r="A1319" t="s">
        <v>5266</v>
      </c>
      <c r="B1319" t="s">
        <v>5267</v>
      </c>
      <c r="C1319" t="s">
        <v>347</v>
      </c>
      <c r="D1319" t="s">
        <v>25</v>
      </c>
      <c r="F1319" t="s">
        <v>5268</v>
      </c>
      <c r="G1319">
        <v>10750</v>
      </c>
      <c r="H1319" t="s">
        <v>5269</v>
      </c>
      <c r="I1319" t="s">
        <v>5267</v>
      </c>
      <c r="J1319" t="s">
        <v>347</v>
      </c>
      <c r="K1319" t="s">
        <v>25</v>
      </c>
      <c r="M1319" t="s">
        <v>5268</v>
      </c>
      <c r="N1319" s="3" t="s">
        <v>5375</v>
      </c>
      <c r="O1319" s="3" t="s">
        <v>5375</v>
      </c>
      <c r="P1319" s="2" t="s">
        <v>5375</v>
      </c>
      <c r="Q1319" s="3" t="s">
        <v>5375</v>
      </c>
      <c r="R1319" s="1">
        <v>40282</v>
      </c>
      <c r="S1319" s="3" t="s">
        <v>5375</v>
      </c>
      <c r="T1319" s="1"/>
      <c r="U1319" t="s">
        <v>1046</v>
      </c>
    </row>
    <row r="1320" spans="1:21" x14ac:dyDescent="0.25">
      <c r="A1320" t="s">
        <v>5270</v>
      </c>
      <c r="B1320" t="s">
        <v>4626</v>
      </c>
      <c r="C1320" t="s">
        <v>4886</v>
      </c>
      <c r="E1320" t="s">
        <v>25</v>
      </c>
      <c r="F1320" t="s">
        <v>5271</v>
      </c>
      <c r="G1320">
        <v>7300</v>
      </c>
      <c r="N1320" s="3" t="s">
        <v>5375</v>
      </c>
      <c r="O1320" s="3" t="s">
        <v>5375</v>
      </c>
      <c r="P1320" s="2" t="s">
        <v>5375</v>
      </c>
      <c r="Q1320" s="3" t="s">
        <v>5374</v>
      </c>
      <c r="R1320" s="1">
        <v>34790</v>
      </c>
      <c r="S1320" s="3" t="s">
        <v>5375</v>
      </c>
      <c r="T1320" s="1"/>
      <c r="U1320" t="s">
        <v>521</v>
      </c>
    </row>
    <row r="1321" spans="1:21" x14ac:dyDescent="0.25">
      <c r="A1321" t="s">
        <v>5272</v>
      </c>
      <c r="B1321" t="s">
        <v>5273</v>
      </c>
      <c r="C1321" t="s">
        <v>4886</v>
      </c>
      <c r="E1321" t="s">
        <v>25</v>
      </c>
      <c r="F1321" t="s">
        <v>5271</v>
      </c>
      <c r="G1321">
        <v>6200</v>
      </c>
      <c r="N1321" s="3" t="s">
        <v>5375</v>
      </c>
      <c r="O1321" s="3" t="s">
        <v>5375</v>
      </c>
      <c r="P1321" s="2" t="s">
        <v>5375</v>
      </c>
      <c r="Q1321" s="3" t="s">
        <v>5374</v>
      </c>
      <c r="R1321" s="1">
        <v>41428</v>
      </c>
      <c r="S1321" s="3" t="s">
        <v>5375</v>
      </c>
      <c r="T1321" s="1"/>
      <c r="U1321" t="s">
        <v>62</v>
      </c>
    </row>
    <row r="1322" spans="1:21" x14ac:dyDescent="0.25">
      <c r="A1322" t="s">
        <v>5274</v>
      </c>
      <c r="B1322" t="s">
        <v>5275</v>
      </c>
      <c r="C1322" t="s">
        <v>4886</v>
      </c>
      <c r="E1322" t="s">
        <v>25</v>
      </c>
      <c r="F1322" t="s">
        <v>5271</v>
      </c>
      <c r="G1322">
        <v>8800</v>
      </c>
      <c r="H1322" t="s">
        <v>4544</v>
      </c>
      <c r="I1322" t="s">
        <v>4545</v>
      </c>
      <c r="J1322" t="s">
        <v>3120</v>
      </c>
      <c r="K1322" t="s">
        <v>4140</v>
      </c>
      <c r="L1322" t="s">
        <v>25</v>
      </c>
      <c r="M1322" t="s">
        <v>4546</v>
      </c>
      <c r="N1322" s="3" t="s">
        <v>5375</v>
      </c>
      <c r="O1322" s="3" t="s">
        <v>5375</v>
      </c>
      <c r="P1322" s="2" t="s">
        <v>5375</v>
      </c>
      <c r="Q1322" s="3" t="s">
        <v>5375</v>
      </c>
      <c r="R1322" s="1">
        <v>41197</v>
      </c>
      <c r="S1322" s="3" t="s">
        <v>5375</v>
      </c>
      <c r="T1322" s="1"/>
      <c r="U1322" t="s">
        <v>1046</v>
      </c>
    </row>
    <row r="1323" spans="1:21" x14ac:dyDescent="0.25">
      <c r="A1323" t="s">
        <v>5276</v>
      </c>
      <c r="B1323" t="s">
        <v>5277</v>
      </c>
      <c r="C1323" t="s">
        <v>4886</v>
      </c>
      <c r="E1323" t="s">
        <v>25</v>
      </c>
      <c r="F1323" t="s">
        <v>5271</v>
      </c>
      <c r="G1323">
        <v>7400</v>
      </c>
      <c r="N1323" s="3" t="s">
        <v>5375</v>
      </c>
      <c r="O1323" s="3" t="s">
        <v>5375</v>
      </c>
      <c r="P1323" s="2" t="s">
        <v>5375</v>
      </c>
      <c r="Q1323" s="3" t="s">
        <v>5375</v>
      </c>
      <c r="R1323" s="1">
        <v>37669</v>
      </c>
      <c r="S1323" s="3" t="s">
        <v>5374</v>
      </c>
      <c r="T1323" s="1"/>
      <c r="U1323" t="s">
        <v>2265</v>
      </c>
    </row>
    <row r="1324" spans="1:21" x14ac:dyDescent="0.25">
      <c r="A1324" t="s">
        <v>5278</v>
      </c>
      <c r="B1324" t="s">
        <v>5279</v>
      </c>
      <c r="C1324" t="s">
        <v>4630</v>
      </c>
      <c r="D1324" t="s">
        <v>347</v>
      </c>
      <c r="E1324" t="s">
        <v>25</v>
      </c>
      <c r="F1324" t="s">
        <v>5268</v>
      </c>
      <c r="G1324">
        <v>11500</v>
      </c>
      <c r="H1324" t="s">
        <v>5280</v>
      </c>
      <c r="I1324" t="s">
        <v>5281</v>
      </c>
      <c r="J1324" t="s">
        <v>1446</v>
      </c>
      <c r="K1324" t="s">
        <v>347</v>
      </c>
      <c r="L1324" t="s">
        <v>25</v>
      </c>
      <c r="M1324" t="s">
        <v>5268</v>
      </c>
      <c r="N1324" s="3" t="s">
        <v>5375</v>
      </c>
      <c r="O1324" s="3" t="s">
        <v>5375</v>
      </c>
      <c r="P1324" s="2" t="s">
        <v>5375</v>
      </c>
      <c r="Q1324" s="3" t="s">
        <v>5374</v>
      </c>
      <c r="R1324" s="1">
        <v>39022</v>
      </c>
      <c r="S1324" s="3" t="s">
        <v>5375</v>
      </c>
      <c r="T1324" s="1"/>
      <c r="U1324" t="s">
        <v>121</v>
      </c>
    </row>
    <row r="1325" spans="1:21" x14ac:dyDescent="0.25">
      <c r="A1325" t="s">
        <v>5282</v>
      </c>
      <c r="B1325" t="s">
        <v>5283</v>
      </c>
      <c r="C1325" t="s">
        <v>4886</v>
      </c>
      <c r="E1325" t="s">
        <v>25</v>
      </c>
      <c r="F1325" t="s">
        <v>5257</v>
      </c>
      <c r="G1325">
        <v>5100</v>
      </c>
      <c r="H1325" t="s">
        <v>519</v>
      </c>
      <c r="I1325" t="s">
        <v>520</v>
      </c>
      <c r="J1325" t="s">
        <v>517</v>
      </c>
      <c r="K1325" t="s">
        <v>45</v>
      </c>
      <c r="L1325" t="s">
        <v>36</v>
      </c>
      <c r="M1325" t="s">
        <v>518</v>
      </c>
      <c r="N1325" s="3" t="s">
        <v>5375</v>
      </c>
      <c r="O1325" s="3" t="s">
        <v>5375</v>
      </c>
      <c r="P1325" s="2" t="s">
        <v>5375</v>
      </c>
      <c r="Q1325" s="3" t="s">
        <v>5375</v>
      </c>
      <c r="R1325" s="1">
        <v>40179</v>
      </c>
      <c r="S1325" s="3" t="s">
        <v>5375</v>
      </c>
      <c r="T1325" s="1"/>
      <c r="U1325" t="s">
        <v>62</v>
      </c>
    </row>
    <row r="1326" spans="1:21" x14ac:dyDescent="0.25">
      <c r="A1326" t="s">
        <v>5284</v>
      </c>
      <c r="B1326" t="s">
        <v>5285</v>
      </c>
      <c r="C1326" t="s">
        <v>4886</v>
      </c>
      <c r="E1326" t="s">
        <v>25</v>
      </c>
      <c r="F1326" t="s">
        <v>5268</v>
      </c>
      <c r="G1326">
        <v>23750</v>
      </c>
      <c r="H1326" t="s">
        <v>5286</v>
      </c>
      <c r="I1326" t="s">
        <v>5285</v>
      </c>
      <c r="J1326" t="s">
        <v>347</v>
      </c>
      <c r="K1326" t="s">
        <v>25</v>
      </c>
      <c r="M1326" t="s">
        <v>5268</v>
      </c>
      <c r="N1326" s="3" t="s">
        <v>5375</v>
      </c>
      <c r="O1326" s="3" t="s">
        <v>5375</v>
      </c>
      <c r="P1326" s="2" t="s">
        <v>5375</v>
      </c>
      <c r="Q1326" s="3" t="s">
        <v>5375</v>
      </c>
      <c r="R1326" s="1">
        <v>40148</v>
      </c>
      <c r="S1326" s="3" t="s">
        <v>5375</v>
      </c>
      <c r="T1326" s="1"/>
      <c r="U1326" t="s">
        <v>62</v>
      </c>
    </row>
    <row r="1327" spans="1:21" x14ac:dyDescent="0.25">
      <c r="A1327" t="s">
        <v>5287</v>
      </c>
      <c r="B1327" t="s">
        <v>5288</v>
      </c>
      <c r="C1327" t="s">
        <v>4886</v>
      </c>
      <c r="E1327" t="s">
        <v>25</v>
      </c>
      <c r="F1327" t="s">
        <v>5268</v>
      </c>
      <c r="G1327">
        <v>8700</v>
      </c>
      <c r="N1327" s="3" t="s">
        <v>5375</v>
      </c>
      <c r="O1327" s="3" t="s">
        <v>5375</v>
      </c>
      <c r="P1327" s="2" t="s">
        <v>5375</v>
      </c>
      <c r="Q1327" s="3" t="s">
        <v>5374</v>
      </c>
      <c r="R1327" s="1">
        <v>39942</v>
      </c>
      <c r="S1327" s="3" t="s">
        <v>5375</v>
      </c>
      <c r="T1327" s="1"/>
      <c r="U1327" t="s">
        <v>62</v>
      </c>
    </row>
    <row r="1328" spans="1:21" x14ac:dyDescent="0.25">
      <c r="A1328" t="s">
        <v>5289</v>
      </c>
      <c r="B1328" t="s">
        <v>5290</v>
      </c>
      <c r="C1328" t="s">
        <v>4886</v>
      </c>
      <c r="E1328" t="s">
        <v>25</v>
      </c>
      <c r="F1328" t="s">
        <v>5268</v>
      </c>
      <c r="G1328">
        <v>9700</v>
      </c>
      <c r="N1328" s="3" t="s">
        <v>5375</v>
      </c>
      <c r="O1328" s="3" t="s">
        <v>5375</v>
      </c>
      <c r="P1328" s="2" t="s">
        <v>5375</v>
      </c>
      <c r="Q1328" s="3" t="s">
        <v>5374</v>
      </c>
      <c r="R1328" s="1">
        <v>41803</v>
      </c>
      <c r="S1328" s="3" t="s">
        <v>5375</v>
      </c>
      <c r="T1328" s="1"/>
      <c r="U1328" t="s">
        <v>62</v>
      </c>
    </row>
    <row r="1329" spans="1:21" x14ac:dyDescent="0.25">
      <c r="A1329" t="s">
        <v>5291</v>
      </c>
      <c r="B1329" t="s">
        <v>5292</v>
      </c>
      <c r="C1329" t="s">
        <v>4886</v>
      </c>
      <c r="E1329" t="s">
        <v>25</v>
      </c>
      <c r="F1329" t="s">
        <v>5268</v>
      </c>
      <c r="G1329">
        <v>14500</v>
      </c>
      <c r="N1329" s="3" t="s">
        <v>5375</v>
      </c>
      <c r="O1329" s="3" t="s">
        <v>5375</v>
      </c>
      <c r="P1329" s="2" t="s">
        <v>5375</v>
      </c>
      <c r="Q1329" s="3" t="s">
        <v>5375</v>
      </c>
      <c r="R1329" s="1">
        <v>41305</v>
      </c>
      <c r="S1329" s="3" t="s">
        <v>5374</v>
      </c>
      <c r="T1329" s="1"/>
      <c r="U1329" t="s">
        <v>1473</v>
      </c>
    </row>
    <row r="1330" spans="1:21" x14ac:dyDescent="0.25">
      <c r="A1330" t="s">
        <v>5293</v>
      </c>
      <c r="B1330" t="s">
        <v>5294</v>
      </c>
      <c r="C1330" t="s">
        <v>4886</v>
      </c>
      <c r="E1330" t="s">
        <v>25</v>
      </c>
      <c r="F1330" t="s">
        <v>5268</v>
      </c>
      <c r="G1330">
        <v>5200</v>
      </c>
      <c r="N1330" s="3" t="s">
        <v>5375</v>
      </c>
      <c r="O1330" s="3" t="s">
        <v>5375</v>
      </c>
      <c r="P1330" s="2" t="s">
        <v>5375</v>
      </c>
      <c r="Q1330" s="3" t="s">
        <v>5374</v>
      </c>
      <c r="R1330" s="1">
        <v>40452</v>
      </c>
      <c r="S1330" s="3" t="s">
        <v>5375</v>
      </c>
      <c r="T1330" s="1"/>
      <c r="U1330" t="s">
        <v>62</v>
      </c>
    </row>
    <row r="1331" spans="1:21" x14ac:dyDescent="0.25">
      <c r="A1331" t="s">
        <v>5295</v>
      </c>
      <c r="B1331" t="s">
        <v>5296</v>
      </c>
      <c r="C1331" t="s">
        <v>4886</v>
      </c>
      <c r="E1331" t="s">
        <v>25</v>
      </c>
      <c r="F1331" t="s">
        <v>5297</v>
      </c>
      <c r="G1331">
        <v>9500</v>
      </c>
      <c r="H1331" t="s">
        <v>5298</v>
      </c>
      <c r="I1331" t="s">
        <v>5299</v>
      </c>
      <c r="J1331" t="s">
        <v>5300</v>
      </c>
      <c r="M1331" t="s">
        <v>5301</v>
      </c>
      <c r="N1331" s="3" t="s">
        <v>5375</v>
      </c>
      <c r="O1331" s="3" t="s">
        <v>5375</v>
      </c>
      <c r="P1331" s="2" t="s">
        <v>5375</v>
      </c>
      <c r="Q1331" s="3" t="s">
        <v>5375</v>
      </c>
      <c r="R1331" s="1">
        <v>41408</v>
      </c>
      <c r="S1331" s="3" t="s">
        <v>5375</v>
      </c>
      <c r="T1331" s="1"/>
      <c r="U1331" t="s">
        <v>1046</v>
      </c>
    </row>
    <row r="1332" spans="1:21" x14ac:dyDescent="0.25">
      <c r="A1332" t="s">
        <v>5302</v>
      </c>
      <c r="B1332" t="s">
        <v>5303</v>
      </c>
      <c r="C1332" t="s">
        <v>4886</v>
      </c>
      <c r="E1332" t="s">
        <v>25</v>
      </c>
      <c r="F1332" t="s">
        <v>5251</v>
      </c>
      <c r="G1332">
        <v>9600</v>
      </c>
      <c r="H1332" t="s">
        <v>5304</v>
      </c>
      <c r="I1332" t="s">
        <v>5303</v>
      </c>
      <c r="J1332" t="s">
        <v>347</v>
      </c>
      <c r="K1332" t="s">
        <v>25</v>
      </c>
      <c r="M1332" t="s">
        <v>5251</v>
      </c>
      <c r="N1332" s="3" t="s">
        <v>5375</v>
      </c>
      <c r="O1332" s="3" t="s">
        <v>5375</v>
      </c>
      <c r="P1332" s="2" t="s">
        <v>5375</v>
      </c>
      <c r="Q1332" s="3" t="s">
        <v>5374</v>
      </c>
      <c r="R1332" s="1">
        <v>39722</v>
      </c>
      <c r="S1332" s="3" t="s">
        <v>5375</v>
      </c>
      <c r="T1332" s="1"/>
      <c r="U1332" t="s">
        <v>112</v>
      </c>
    </row>
    <row r="1333" spans="1:21" x14ac:dyDescent="0.25">
      <c r="A1333" t="s">
        <v>5305</v>
      </c>
      <c r="B1333" t="s">
        <v>5306</v>
      </c>
      <c r="C1333" t="s">
        <v>5307</v>
      </c>
      <c r="D1333" t="s">
        <v>347</v>
      </c>
      <c r="E1333" t="s">
        <v>25</v>
      </c>
      <c r="F1333" t="s">
        <v>5251</v>
      </c>
      <c r="G1333">
        <v>5700</v>
      </c>
      <c r="H1333" t="s">
        <v>5308</v>
      </c>
      <c r="J1333" t="s">
        <v>5307</v>
      </c>
      <c r="K1333" t="s">
        <v>347</v>
      </c>
      <c r="L1333" t="s">
        <v>25</v>
      </c>
      <c r="M1333" t="s">
        <v>5251</v>
      </c>
      <c r="N1333" s="3" t="s">
        <v>5375</v>
      </c>
      <c r="O1333" s="3" t="s">
        <v>5375</v>
      </c>
      <c r="P1333" s="2" t="s">
        <v>5375</v>
      </c>
      <c r="Q1333" s="3" t="s">
        <v>5374</v>
      </c>
      <c r="R1333" s="1">
        <v>34790</v>
      </c>
      <c r="S1333" s="3" t="s">
        <v>5375</v>
      </c>
      <c r="T1333" s="1"/>
      <c r="U1333" t="s">
        <v>5309</v>
      </c>
    </row>
    <row r="1334" spans="1:21" x14ac:dyDescent="0.25">
      <c r="A1334" t="s">
        <v>5310</v>
      </c>
      <c r="B1334" t="s">
        <v>5311</v>
      </c>
      <c r="C1334" t="s">
        <v>4886</v>
      </c>
      <c r="E1334" t="s">
        <v>25</v>
      </c>
      <c r="F1334" t="s">
        <v>5251</v>
      </c>
      <c r="G1334">
        <v>12250</v>
      </c>
      <c r="H1334" t="s">
        <v>1319</v>
      </c>
      <c r="I1334" t="s">
        <v>1320</v>
      </c>
      <c r="J1334" t="s">
        <v>358</v>
      </c>
      <c r="K1334" t="s">
        <v>1321</v>
      </c>
      <c r="L1334" t="s">
        <v>1322</v>
      </c>
      <c r="M1334" t="s">
        <v>1323</v>
      </c>
      <c r="N1334" s="3" t="s">
        <v>5375</v>
      </c>
      <c r="O1334" s="3" t="s">
        <v>5375</v>
      </c>
      <c r="P1334" s="2" t="s">
        <v>5375</v>
      </c>
      <c r="Q1334" s="3" t="s">
        <v>5375</v>
      </c>
      <c r="R1334" s="1">
        <v>38808</v>
      </c>
      <c r="S1334" s="3" t="s">
        <v>5375</v>
      </c>
      <c r="T1334" s="1"/>
      <c r="U1334" t="s">
        <v>2265</v>
      </c>
    </row>
    <row r="1335" spans="1:21" x14ac:dyDescent="0.25">
      <c r="A1335" t="s">
        <v>5312</v>
      </c>
      <c r="B1335" t="s">
        <v>5313</v>
      </c>
      <c r="C1335" t="s">
        <v>4886</v>
      </c>
      <c r="E1335" t="s">
        <v>25</v>
      </c>
      <c r="F1335" t="s">
        <v>5246</v>
      </c>
      <c r="G1335">
        <v>5300</v>
      </c>
      <c r="N1335" s="3" t="s">
        <v>5375</v>
      </c>
      <c r="O1335" s="3" t="s">
        <v>5375</v>
      </c>
      <c r="P1335" s="2" t="s">
        <v>5375</v>
      </c>
      <c r="Q1335" s="3" t="s">
        <v>5374</v>
      </c>
      <c r="R1335" s="1">
        <v>37681</v>
      </c>
      <c r="S1335" s="3" t="s">
        <v>5375</v>
      </c>
      <c r="T1335" s="1"/>
      <c r="U1335" t="s">
        <v>1299</v>
      </c>
    </row>
    <row r="1336" spans="1:21" x14ac:dyDescent="0.25">
      <c r="A1336" t="s">
        <v>5314</v>
      </c>
      <c r="B1336" t="s">
        <v>5315</v>
      </c>
      <c r="C1336" t="s">
        <v>5316</v>
      </c>
      <c r="D1336" t="s">
        <v>347</v>
      </c>
      <c r="E1336" t="s">
        <v>25</v>
      </c>
      <c r="F1336" t="s">
        <v>5251</v>
      </c>
      <c r="G1336">
        <v>23750</v>
      </c>
      <c r="H1336" t="s">
        <v>5317</v>
      </c>
      <c r="I1336" t="s">
        <v>5315</v>
      </c>
      <c r="J1336" t="s">
        <v>5316</v>
      </c>
      <c r="K1336" t="s">
        <v>347</v>
      </c>
      <c r="L1336" t="s">
        <v>25</v>
      </c>
      <c r="M1336" t="s">
        <v>5251</v>
      </c>
      <c r="N1336" s="3" t="s">
        <v>5375</v>
      </c>
      <c r="O1336" s="3" t="s">
        <v>5375</v>
      </c>
      <c r="P1336" s="2" t="s">
        <v>5375</v>
      </c>
      <c r="Q1336" s="3" t="s">
        <v>5375</v>
      </c>
      <c r="R1336" s="1">
        <v>39601</v>
      </c>
      <c r="S1336" s="3" t="s">
        <v>5375</v>
      </c>
      <c r="T1336" s="1"/>
      <c r="U1336" t="s">
        <v>121</v>
      </c>
    </row>
    <row r="1337" spans="1:21" x14ac:dyDescent="0.25">
      <c r="A1337" t="s">
        <v>5318</v>
      </c>
      <c r="B1337" t="s">
        <v>5319</v>
      </c>
      <c r="C1337" t="s">
        <v>4886</v>
      </c>
      <c r="D1337" t="s">
        <v>25</v>
      </c>
      <c r="F1337" t="s">
        <v>5320</v>
      </c>
      <c r="G1337">
        <v>7000</v>
      </c>
      <c r="H1337" t="s">
        <v>5321</v>
      </c>
      <c r="I1337" t="s">
        <v>5319</v>
      </c>
      <c r="J1337" t="s">
        <v>347</v>
      </c>
      <c r="K1337" t="s">
        <v>25</v>
      </c>
      <c r="M1337" t="s">
        <v>5246</v>
      </c>
      <c r="N1337" s="3" t="s">
        <v>5375</v>
      </c>
      <c r="O1337" s="3" t="s">
        <v>5375</v>
      </c>
      <c r="P1337" s="2" t="s">
        <v>5375</v>
      </c>
      <c r="Q1337" s="3" t="s">
        <v>5374</v>
      </c>
      <c r="R1337" s="1">
        <v>40959</v>
      </c>
      <c r="S1337" s="3" t="s">
        <v>5375</v>
      </c>
      <c r="T1337" s="1"/>
      <c r="U1337" t="s">
        <v>51</v>
      </c>
    </row>
    <row r="1338" spans="1:21" x14ac:dyDescent="0.25">
      <c r="A1338" t="s">
        <v>5322</v>
      </c>
      <c r="B1338" t="s">
        <v>5323</v>
      </c>
      <c r="C1338" t="s">
        <v>4886</v>
      </c>
      <c r="E1338" t="s">
        <v>25</v>
      </c>
      <c r="F1338" t="s">
        <v>5246</v>
      </c>
      <c r="G1338">
        <v>5800</v>
      </c>
      <c r="N1338" s="3" t="s">
        <v>5375</v>
      </c>
      <c r="O1338" s="3" t="s">
        <v>5375</v>
      </c>
      <c r="P1338" s="2" t="s">
        <v>5375</v>
      </c>
      <c r="Q1338" s="3" t="s">
        <v>5374</v>
      </c>
      <c r="R1338" s="1">
        <v>41694</v>
      </c>
      <c r="S1338" s="3" t="s">
        <v>5375</v>
      </c>
      <c r="T1338" s="1"/>
      <c r="U1338" t="s">
        <v>62</v>
      </c>
    </row>
    <row r="1339" spans="1:21" x14ac:dyDescent="0.25">
      <c r="A1339" t="s">
        <v>5324</v>
      </c>
      <c r="B1339" t="s">
        <v>5325</v>
      </c>
      <c r="C1339" t="s">
        <v>5326</v>
      </c>
      <c r="D1339" t="s">
        <v>347</v>
      </c>
      <c r="E1339" t="s">
        <v>25</v>
      </c>
      <c r="F1339" t="s">
        <v>5246</v>
      </c>
      <c r="G1339">
        <v>7400</v>
      </c>
      <c r="N1339" s="3" t="s">
        <v>5375</v>
      </c>
      <c r="O1339" s="3" t="s">
        <v>5375</v>
      </c>
      <c r="P1339" s="2" t="s">
        <v>5374</v>
      </c>
      <c r="Q1339" s="3" t="s">
        <v>5375</v>
      </c>
      <c r="R1339" s="1">
        <v>41595</v>
      </c>
      <c r="S1339" s="3" t="s">
        <v>5375</v>
      </c>
      <c r="T1339" s="1">
        <v>41595</v>
      </c>
      <c r="U1339" t="s">
        <v>62</v>
      </c>
    </row>
    <row r="1340" spans="1:21" x14ac:dyDescent="0.25">
      <c r="A1340" t="s">
        <v>5327</v>
      </c>
      <c r="B1340" t="s">
        <v>5328</v>
      </c>
      <c r="C1340" t="s">
        <v>4886</v>
      </c>
      <c r="E1340" t="s">
        <v>25</v>
      </c>
      <c r="F1340" t="s">
        <v>5246</v>
      </c>
      <c r="G1340">
        <v>5900</v>
      </c>
      <c r="N1340" s="3" t="s">
        <v>5375</v>
      </c>
      <c r="O1340" s="3" t="s">
        <v>5375</v>
      </c>
      <c r="P1340" s="2" t="s">
        <v>5375</v>
      </c>
      <c r="Q1340" s="3" t="s">
        <v>5374</v>
      </c>
      <c r="R1340" s="1">
        <v>41237</v>
      </c>
      <c r="S1340" s="3" t="s">
        <v>5375</v>
      </c>
      <c r="T1340" s="1"/>
      <c r="U1340" t="s">
        <v>62</v>
      </c>
    </row>
    <row r="1341" spans="1:21" x14ac:dyDescent="0.25">
      <c r="A1341" t="s">
        <v>5329</v>
      </c>
      <c r="B1341" t="s">
        <v>1499</v>
      </c>
      <c r="C1341" t="s">
        <v>5330</v>
      </c>
      <c r="D1341" t="s">
        <v>347</v>
      </c>
      <c r="E1341" t="s">
        <v>25</v>
      </c>
      <c r="F1341" t="s">
        <v>5257</v>
      </c>
      <c r="G1341">
        <v>5900</v>
      </c>
      <c r="H1341" t="s">
        <v>1500</v>
      </c>
      <c r="I1341" t="s">
        <v>3781</v>
      </c>
      <c r="J1341" t="s">
        <v>1550</v>
      </c>
      <c r="K1341" t="s">
        <v>1504</v>
      </c>
      <c r="M1341" t="s">
        <v>1551</v>
      </c>
      <c r="N1341" s="3" t="s">
        <v>5375</v>
      </c>
      <c r="O1341" s="3" t="s">
        <v>5375</v>
      </c>
      <c r="P1341" s="2" t="s">
        <v>5375</v>
      </c>
      <c r="Q1341" s="3" t="s">
        <v>5375</v>
      </c>
      <c r="R1341" s="1">
        <v>40269</v>
      </c>
      <c r="S1341" s="3" t="s">
        <v>5375</v>
      </c>
      <c r="T1341" s="1"/>
      <c r="U1341" t="s">
        <v>1506</v>
      </c>
    </row>
    <row r="1342" spans="1:21" x14ac:dyDescent="0.25">
      <c r="A1342" t="s">
        <v>5331</v>
      </c>
      <c r="B1342" t="s">
        <v>1547</v>
      </c>
      <c r="C1342" t="s">
        <v>5330</v>
      </c>
      <c r="D1342" t="s">
        <v>347</v>
      </c>
      <c r="E1342" t="s">
        <v>25</v>
      </c>
      <c r="F1342" t="s">
        <v>5257</v>
      </c>
      <c r="G1342">
        <v>49750</v>
      </c>
      <c r="H1342" t="s">
        <v>1548</v>
      </c>
      <c r="I1342" t="s">
        <v>1549</v>
      </c>
      <c r="J1342" t="s">
        <v>1550</v>
      </c>
      <c r="K1342" t="s">
        <v>1504</v>
      </c>
      <c r="M1342" t="s">
        <v>1551</v>
      </c>
      <c r="N1342" s="3" t="s">
        <v>5375</v>
      </c>
      <c r="O1342" s="3" t="s">
        <v>5375</v>
      </c>
      <c r="P1342" s="2" t="s">
        <v>5375</v>
      </c>
      <c r="Q1342" s="3" t="s">
        <v>5375</v>
      </c>
      <c r="R1342" s="1">
        <v>40269</v>
      </c>
      <c r="S1342" s="3" t="s">
        <v>5375</v>
      </c>
      <c r="T1342" s="1"/>
      <c r="U1342" t="s">
        <v>1046</v>
      </c>
    </row>
    <row r="1343" spans="1:21" x14ac:dyDescent="0.25">
      <c r="A1343" t="s">
        <v>5332</v>
      </c>
      <c r="B1343" t="s">
        <v>5333</v>
      </c>
      <c r="C1343" t="s">
        <v>4886</v>
      </c>
      <c r="E1343" t="s">
        <v>25</v>
      </c>
      <c r="F1343" t="s">
        <v>5257</v>
      </c>
      <c r="G1343">
        <v>5200</v>
      </c>
      <c r="N1343" s="3" t="s">
        <v>5375</v>
      </c>
      <c r="O1343" s="3" t="s">
        <v>5375</v>
      </c>
      <c r="P1343" s="2" t="s">
        <v>5375</v>
      </c>
      <c r="Q1343" s="3" t="s">
        <v>5374</v>
      </c>
      <c r="R1343" s="1">
        <v>37530</v>
      </c>
      <c r="S1343" s="3" t="s">
        <v>5375</v>
      </c>
      <c r="T1343" s="1"/>
      <c r="U1343" t="s">
        <v>1299</v>
      </c>
    </row>
    <row r="1344" spans="1:21" x14ac:dyDescent="0.25">
      <c r="A1344" t="s">
        <v>5334</v>
      </c>
      <c r="B1344" t="s">
        <v>5335</v>
      </c>
      <c r="C1344" t="s">
        <v>4886</v>
      </c>
      <c r="E1344" t="s">
        <v>25</v>
      </c>
      <c r="F1344" t="s">
        <v>5257</v>
      </c>
      <c r="G1344">
        <v>5600</v>
      </c>
      <c r="N1344" s="3" t="s">
        <v>5375</v>
      </c>
      <c r="O1344" s="3" t="s">
        <v>5375</v>
      </c>
      <c r="P1344" s="2" t="s">
        <v>5375</v>
      </c>
      <c r="Q1344" s="3" t="s">
        <v>5374</v>
      </c>
      <c r="R1344" s="1">
        <v>40046</v>
      </c>
      <c r="S1344" s="3" t="s">
        <v>5375</v>
      </c>
      <c r="T1344" s="1"/>
      <c r="U1344" t="s">
        <v>62</v>
      </c>
    </row>
    <row r="1345" spans="1:21" x14ac:dyDescent="0.25">
      <c r="A1345" t="s">
        <v>5336</v>
      </c>
      <c r="B1345" t="s">
        <v>5337</v>
      </c>
      <c r="C1345" t="s">
        <v>4886</v>
      </c>
      <c r="E1345" t="s">
        <v>25</v>
      </c>
      <c r="F1345" t="s">
        <v>5257</v>
      </c>
      <c r="G1345">
        <v>5900</v>
      </c>
      <c r="N1345" s="3" t="s">
        <v>5375</v>
      </c>
      <c r="O1345" s="3" t="s">
        <v>5375</v>
      </c>
      <c r="P1345" s="2" t="s">
        <v>5375</v>
      </c>
      <c r="Q1345" s="3" t="s">
        <v>5374</v>
      </c>
      <c r="R1345" s="1">
        <v>37708</v>
      </c>
      <c r="S1345" s="3" t="s">
        <v>5375</v>
      </c>
      <c r="T1345" s="1"/>
      <c r="U1345" t="s">
        <v>62</v>
      </c>
    </row>
    <row r="1346" spans="1:21" x14ac:dyDescent="0.25">
      <c r="A1346" t="s">
        <v>5338</v>
      </c>
      <c r="B1346" t="s">
        <v>5339</v>
      </c>
      <c r="C1346" t="s">
        <v>4886</v>
      </c>
      <c r="E1346" t="s">
        <v>25</v>
      </c>
      <c r="F1346" t="s">
        <v>5257</v>
      </c>
      <c r="G1346">
        <v>9900</v>
      </c>
      <c r="H1346" t="s">
        <v>1665</v>
      </c>
      <c r="I1346" t="s">
        <v>5339</v>
      </c>
      <c r="J1346" t="s">
        <v>347</v>
      </c>
      <c r="K1346" t="s">
        <v>25</v>
      </c>
      <c r="M1346" t="s">
        <v>5257</v>
      </c>
      <c r="N1346" s="3" t="s">
        <v>5375</v>
      </c>
      <c r="O1346" s="3" t="s">
        <v>5375</v>
      </c>
      <c r="P1346" s="2" t="s">
        <v>5375</v>
      </c>
      <c r="Q1346" s="3" t="s">
        <v>5375</v>
      </c>
      <c r="R1346" s="1">
        <v>36998</v>
      </c>
      <c r="S1346" s="3" t="s">
        <v>5375</v>
      </c>
      <c r="T1346" s="1"/>
      <c r="U1346" t="s">
        <v>62</v>
      </c>
    </row>
    <row r="1347" spans="1:21" x14ac:dyDescent="0.25">
      <c r="A1347" t="s">
        <v>5340</v>
      </c>
      <c r="B1347" t="s">
        <v>5341</v>
      </c>
      <c r="C1347" t="s">
        <v>4886</v>
      </c>
      <c r="E1347" t="s">
        <v>25</v>
      </c>
      <c r="F1347" t="s">
        <v>5257</v>
      </c>
      <c r="G1347">
        <v>5500</v>
      </c>
      <c r="H1347" t="s">
        <v>5342</v>
      </c>
      <c r="I1347" t="s">
        <v>5341</v>
      </c>
      <c r="J1347" t="s">
        <v>347</v>
      </c>
      <c r="K1347" t="s">
        <v>25</v>
      </c>
      <c r="M1347" t="s">
        <v>5257</v>
      </c>
      <c r="N1347" s="3" t="s">
        <v>5375</v>
      </c>
      <c r="O1347" s="3" t="s">
        <v>5375</v>
      </c>
      <c r="P1347" s="2" t="s">
        <v>5375</v>
      </c>
      <c r="Q1347" s="3" t="s">
        <v>5374</v>
      </c>
      <c r="R1347" s="1">
        <v>41000</v>
      </c>
      <c r="S1347" s="3" t="s">
        <v>5375</v>
      </c>
      <c r="T1347" s="1"/>
      <c r="U1347" t="s">
        <v>46</v>
      </c>
    </row>
    <row r="1348" spans="1:21" x14ac:dyDescent="0.25">
      <c r="A1348" t="s">
        <v>5343</v>
      </c>
      <c r="B1348" t="s">
        <v>5344</v>
      </c>
      <c r="C1348" t="s">
        <v>4886</v>
      </c>
      <c r="E1348" t="s">
        <v>25</v>
      </c>
      <c r="F1348" t="s">
        <v>5257</v>
      </c>
      <c r="G1348">
        <v>5900</v>
      </c>
      <c r="N1348" s="3" t="s">
        <v>5375</v>
      </c>
      <c r="O1348" s="3" t="s">
        <v>5375</v>
      </c>
      <c r="P1348" s="2" t="s">
        <v>5375</v>
      </c>
      <c r="Q1348" s="3" t="s">
        <v>5374</v>
      </c>
      <c r="R1348" s="1">
        <v>41055</v>
      </c>
      <c r="S1348" s="3" t="s">
        <v>5375</v>
      </c>
      <c r="T1348" s="1"/>
      <c r="U1348" t="s">
        <v>62</v>
      </c>
    </row>
    <row r="1349" spans="1:21" x14ac:dyDescent="0.25">
      <c r="A1349" t="s">
        <v>5345</v>
      </c>
      <c r="B1349" t="s">
        <v>5346</v>
      </c>
      <c r="C1349" t="s">
        <v>4886</v>
      </c>
      <c r="E1349" t="s">
        <v>25</v>
      </c>
      <c r="F1349" t="s">
        <v>5257</v>
      </c>
      <c r="G1349">
        <v>7600</v>
      </c>
      <c r="N1349" s="3" t="s">
        <v>5375</v>
      </c>
      <c r="O1349" s="3" t="s">
        <v>5375</v>
      </c>
      <c r="P1349" s="2" t="s">
        <v>5375</v>
      </c>
      <c r="Q1349" s="3" t="s">
        <v>5374</v>
      </c>
      <c r="R1349" s="1">
        <v>38504</v>
      </c>
      <c r="S1349" s="3" t="s">
        <v>5374</v>
      </c>
      <c r="T1349" s="1"/>
      <c r="U1349" t="s">
        <v>2971</v>
      </c>
    </row>
    <row r="1350" spans="1:21" x14ac:dyDescent="0.25">
      <c r="A1350" t="s">
        <v>5347</v>
      </c>
      <c r="B1350" t="s">
        <v>5348</v>
      </c>
      <c r="C1350" t="s">
        <v>4886</v>
      </c>
      <c r="E1350" t="s">
        <v>25</v>
      </c>
      <c r="F1350" t="s">
        <v>5257</v>
      </c>
      <c r="G1350">
        <v>8800</v>
      </c>
      <c r="N1350" s="3" t="s">
        <v>5375</v>
      </c>
      <c r="O1350" s="3" t="s">
        <v>5375</v>
      </c>
      <c r="P1350" s="2" t="s">
        <v>5375</v>
      </c>
      <c r="Q1350" s="3" t="s">
        <v>5374</v>
      </c>
      <c r="R1350" s="1">
        <v>39596</v>
      </c>
      <c r="S1350" s="3" t="s">
        <v>5374</v>
      </c>
      <c r="T1350" s="1"/>
      <c r="U1350" t="s">
        <v>62</v>
      </c>
    </row>
    <row r="1351" spans="1:21" x14ac:dyDescent="0.25">
      <c r="A1351" t="s">
        <v>5349</v>
      </c>
      <c r="B1351" t="s">
        <v>5350</v>
      </c>
      <c r="C1351" t="s">
        <v>4886</v>
      </c>
      <c r="E1351" t="s">
        <v>25</v>
      </c>
      <c r="F1351" t="s">
        <v>5257</v>
      </c>
      <c r="G1351">
        <v>7500</v>
      </c>
      <c r="N1351" s="3" t="s">
        <v>5375</v>
      </c>
      <c r="O1351" s="3" t="s">
        <v>5375</v>
      </c>
      <c r="P1351" s="2" t="s">
        <v>5375</v>
      </c>
      <c r="Q1351" s="3" t="s">
        <v>5374</v>
      </c>
      <c r="R1351" s="1">
        <v>40162</v>
      </c>
      <c r="S1351" s="3" t="s">
        <v>5375</v>
      </c>
      <c r="T1351" s="1"/>
      <c r="U1351" t="s">
        <v>62</v>
      </c>
    </row>
    <row r="1352" spans="1:21" x14ac:dyDescent="0.25">
      <c r="A1352" t="s">
        <v>5351</v>
      </c>
      <c r="B1352" t="s">
        <v>5352</v>
      </c>
      <c r="C1352" t="s">
        <v>4886</v>
      </c>
      <c r="E1352" t="s">
        <v>25</v>
      </c>
      <c r="F1352" t="s">
        <v>5257</v>
      </c>
      <c r="G1352">
        <v>6300</v>
      </c>
      <c r="N1352" s="3" t="s">
        <v>5375</v>
      </c>
      <c r="O1352" s="3" t="s">
        <v>5375</v>
      </c>
      <c r="P1352" s="2" t="s">
        <v>5375</v>
      </c>
      <c r="Q1352" s="3" t="s">
        <v>5374</v>
      </c>
      <c r="R1352" s="1">
        <v>38574</v>
      </c>
      <c r="S1352" s="3" t="s">
        <v>5375</v>
      </c>
      <c r="T1352" s="1"/>
      <c r="U1352" t="s">
        <v>62</v>
      </c>
    </row>
    <row r="1353" spans="1:21" x14ac:dyDescent="0.25">
      <c r="A1353" t="s">
        <v>5353</v>
      </c>
      <c r="B1353" t="s">
        <v>5354</v>
      </c>
      <c r="C1353" t="s">
        <v>4886</v>
      </c>
      <c r="E1353" t="s">
        <v>25</v>
      </c>
      <c r="F1353" t="s">
        <v>5257</v>
      </c>
      <c r="G1353">
        <v>10250</v>
      </c>
      <c r="H1353" t="s">
        <v>5355</v>
      </c>
      <c r="I1353" t="s">
        <v>5354</v>
      </c>
      <c r="J1353" t="s">
        <v>347</v>
      </c>
      <c r="K1353" t="s">
        <v>25</v>
      </c>
      <c r="M1353" t="s">
        <v>5257</v>
      </c>
      <c r="N1353" s="3" t="s">
        <v>5375</v>
      </c>
      <c r="O1353" s="3" t="s">
        <v>5375</v>
      </c>
      <c r="P1353" s="2" t="s">
        <v>5375</v>
      </c>
      <c r="Q1353" s="3" t="s">
        <v>5374</v>
      </c>
      <c r="R1353" s="1">
        <v>41044</v>
      </c>
      <c r="S1353" s="3" t="s">
        <v>5374</v>
      </c>
      <c r="T1353" s="1"/>
      <c r="U1353" t="s">
        <v>1473</v>
      </c>
    </row>
    <row r="1354" spans="1:21" x14ac:dyDescent="0.25">
      <c r="A1354" t="s">
        <v>5356</v>
      </c>
      <c r="B1354" t="s">
        <v>5357</v>
      </c>
      <c r="C1354" t="s">
        <v>4886</v>
      </c>
      <c r="E1354" t="s">
        <v>25</v>
      </c>
      <c r="F1354" t="s">
        <v>5257</v>
      </c>
      <c r="G1354">
        <v>10000</v>
      </c>
      <c r="H1354" t="s">
        <v>5358</v>
      </c>
      <c r="I1354" t="s">
        <v>5359</v>
      </c>
      <c r="J1354" t="s">
        <v>347</v>
      </c>
      <c r="K1354" t="s">
        <v>25</v>
      </c>
      <c r="M1354" t="s">
        <v>5257</v>
      </c>
      <c r="N1354" s="3" t="s">
        <v>5375</v>
      </c>
      <c r="O1354" s="3" t="s">
        <v>5375</v>
      </c>
      <c r="P1354" s="2" t="s">
        <v>5375</v>
      </c>
      <c r="Q1354" s="3" t="s">
        <v>5374</v>
      </c>
      <c r="R1354" s="1">
        <v>34790</v>
      </c>
      <c r="S1354" s="3" t="s">
        <v>5374</v>
      </c>
      <c r="T1354" s="1"/>
      <c r="U1354" t="s">
        <v>62</v>
      </c>
    </row>
    <row r="1355" spans="1:21" x14ac:dyDescent="0.25">
      <c r="A1355" t="s">
        <v>5360</v>
      </c>
      <c r="B1355" t="s">
        <v>5361</v>
      </c>
      <c r="C1355" t="s">
        <v>5362</v>
      </c>
      <c r="D1355" t="s">
        <v>5363</v>
      </c>
      <c r="E1355" t="s">
        <v>4736</v>
      </c>
      <c r="F1355" t="s">
        <v>5297</v>
      </c>
      <c r="G1355">
        <v>6700</v>
      </c>
      <c r="H1355" t="s">
        <v>1570</v>
      </c>
      <c r="I1355" t="s">
        <v>992</v>
      </c>
      <c r="J1355" t="s">
        <v>323</v>
      </c>
      <c r="K1355" t="s">
        <v>1572</v>
      </c>
      <c r="L1355" t="s">
        <v>334</v>
      </c>
      <c r="M1355" t="s">
        <v>1573</v>
      </c>
      <c r="N1355" s="3" t="s">
        <v>5375</v>
      </c>
      <c r="O1355" s="3" t="s">
        <v>5375</v>
      </c>
      <c r="P1355" s="2" t="s">
        <v>5375</v>
      </c>
      <c r="Q1355" s="3" t="s">
        <v>5375</v>
      </c>
      <c r="R1355" s="1">
        <v>39904</v>
      </c>
      <c r="S1355" s="3" t="s">
        <v>5375</v>
      </c>
      <c r="T1355" s="1"/>
      <c r="U1355" t="s">
        <v>326</v>
      </c>
    </row>
    <row r="1356" spans="1:21" x14ac:dyDescent="0.25">
      <c r="A1356" t="s">
        <v>5364</v>
      </c>
      <c r="B1356" t="s">
        <v>5363</v>
      </c>
      <c r="C1356" t="s">
        <v>4886</v>
      </c>
      <c r="E1356" t="s">
        <v>25</v>
      </c>
      <c r="F1356" t="s">
        <v>5297</v>
      </c>
      <c r="G1356">
        <v>13750</v>
      </c>
      <c r="H1356" t="s">
        <v>1627</v>
      </c>
      <c r="I1356" t="s">
        <v>1628</v>
      </c>
      <c r="J1356" t="s">
        <v>1629</v>
      </c>
      <c r="K1356" t="s">
        <v>1630</v>
      </c>
      <c r="L1356" t="s">
        <v>36</v>
      </c>
      <c r="M1356" t="s">
        <v>1631</v>
      </c>
      <c r="N1356" s="3" t="s">
        <v>5375</v>
      </c>
      <c r="O1356" s="3" t="s">
        <v>5375</v>
      </c>
      <c r="P1356" s="2" t="s">
        <v>5375</v>
      </c>
      <c r="Q1356" s="3" t="s">
        <v>5375</v>
      </c>
      <c r="R1356" s="1">
        <v>38797</v>
      </c>
      <c r="S1356" s="3" t="s">
        <v>5375</v>
      </c>
      <c r="T1356" s="1"/>
      <c r="U1356" t="s">
        <v>1632</v>
      </c>
    </row>
    <row r="1357" spans="1:21" x14ac:dyDescent="0.25">
      <c r="A1357" t="s">
        <v>5365</v>
      </c>
      <c r="B1357" t="s">
        <v>5366</v>
      </c>
      <c r="C1357" t="s">
        <v>5367</v>
      </c>
      <c r="D1357" t="s">
        <v>347</v>
      </c>
      <c r="E1357" t="s">
        <v>25</v>
      </c>
      <c r="F1357" t="s">
        <v>5368</v>
      </c>
      <c r="G1357">
        <v>5000</v>
      </c>
      <c r="H1357" t="s">
        <v>5369</v>
      </c>
      <c r="I1357" t="s">
        <v>5370</v>
      </c>
      <c r="J1357" t="s">
        <v>5367</v>
      </c>
      <c r="K1357" t="s">
        <v>347</v>
      </c>
      <c r="L1357" t="s">
        <v>25</v>
      </c>
      <c r="M1357" t="s">
        <v>5368</v>
      </c>
      <c r="N1357" s="3" t="s">
        <v>5375</v>
      </c>
      <c r="O1357" s="3" t="s">
        <v>5375</v>
      </c>
      <c r="P1357" s="2" t="s">
        <v>5375</v>
      </c>
      <c r="Q1357" s="3" t="s">
        <v>5375</v>
      </c>
      <c r="R1357" s="1">
        <v>40459</v>
      </c>
      <c r="S1357" s="3" t="s">
        <v>5375</v>
      </c>
      <c r="T1357" s="1"/>
      <c r="U1357" t="s">
        <v>96</v>
      </c>
    </row>
    <row r="1358" spans="1:21" x14ac:dyDescent="0.25">
      <c r="A1358" t="s">
        <v>5371</v>
      </c>
      <c r="B1358" t="s">
        <v>5372</v>
      </c>
      <c r="C1358" t="s">
        <v>5367</v>
      </c>
      <c r="D1358" t="s">
        <v>347</v>
      </c>
      <c r="E1358" t="s">
        <v>25</v>
      </c>
      <c r="F1358" t="s">
        <v>5368</v>
      </c>
      <c r="G1358">
        <v>5500</v>
      </c>
      <c r="H1358" t="s">
        <v>5369</v>
      </c>
      <c r="I1358" t="s">
        <v>5373</v>
      </c>
      <c r="J1358" t="s">
        <v>5367</v>
      </c>
      <c r="K1358" t="s">
        <v>347</v>
      </c>
      <c r="L1358" t="s">
        <v>25</v>
      </c>
      <c r="M1358" t="s">
        <v>5368</v>
      </c>
      <c r="N1358" s="3" t="s">
        <v>5375</v>
      </c>
      <c r="O1358" s="3" t="s">
        <v>5375</v>
      </c>
      <c r="P1358" s="2" t="s">
        <v>5374</v>
      </c>
      <c r="Q1358" s="3" t="s">
        <v>5375</v>
      </c>
      <c r="R1358" s="1">
        <v>42027</v>
      </c>
      <c r="S1358" s="3" t="s">
        <v>5375</v>
      </c>
      <c r="T1358" s="1">
        <v>42027</v>
      </c>
      <c r="U1358" t="s">
        <v>96</v>
      </c>
    </row>
  </sheetData>
  <sortState ref="A2:AC1358">
    <sortCondition ref="A2:A1358"/>
  </sortState>
  <conditionalFormatting sqref="I1:I1282 I1284:I1048576">
    <cfRule type="containsText" dxfId="0" priority="1" operator="containsText" text="MS">
      <formula>NOT(ISERROR(SEARCH("MS",I1)))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Carter</dc:creator>
  <cp:lastModifiedBy>Helen Overton</cp:lastModifiedBy>
  <dcterms:created xsi:type="dcterms:W3CDTF">2015-05-19T10:10:14Z</dcterms:created>
  <dcterms:modified xsi:type="dcterms:W3CDTF">2015-06-26T11:10:10Z</dcterms:modified>
</cp:coreProperties>
</file>