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4915" windowHeight="115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Sheet1!$A$1:$O$821</definedName>
  </definedNames>
  <calcPr calcId="145621"/>
</workbook>
</file>

<file path=xl/sharedStrings.xml><?xml version="1.0" encoding="utf-8"?>
<sst xmlns="http://schemas.openxmlformats.org/spreadsheetml/2006/main" count="8112" uniqueCount="3428">
  <si>
    <t>Propref</t>
  </si>
  <si>
    <t>Addr1</t>
  </si>
  <si>
    <t>Addr2</t>
  </si>
  <si>
    <t>Addr3</t>
  </si>
  <si>
    <t>Addr4</t>
  </si>
  <si>
    <t>Postcode</t>
  </si>
  <si>
    <t>Current Rv</t>
  </si>
  <si>
    <t>Account Holder1</t>
  </si>
  <si>
    <t>Account Holder2</t>
  </si>
  <si>
    <t>Holder Addr1</t>
  </si>
  <si>
    <t>Holder Addr2</t>
  </si>
  <si>
    <t>Holder Addr3</t>
  </si>
  <si>
    <t>Holder Addr4</t>
  </si>
  <si>
    <t>Holder Postcode</t>
  </si>
  <si>
    <t>LATCHINGDON ROAD</t>
  </si>
  <si>
    <t>COLD NORTON</t>
  </si>
  <si>
    <t>CHELMSFORD ESSEX</t>
  </si>
  <si>
    <t>CM3 6JG</t>
  </si>
  <si>
    <t>BILLERICAY</t>
  </si>
  <si>
    <t>ESSEX</t>
  </si>
  <si>
    <t>CHELMSFORD</t>
  </si>
  <si>
    <t>CHERRY BLOSSOM LANE</t>
  </si>
  <si>
    <t>CHELMSFORD     ESSEX</t>
  </si>
  <si>
    <t>3C0606012000003</t>
  </si>
  <si>
    <t>VILLAGE HALL</t>
  </si>
  <si>
    <t>COLD NORTON CHELMSFORD</t>
  </si>
  <si>
    <t>CM3 6HN</t>
  </si>
  <si>
    <t>COLD NORTON VILLAGE HALL</t>
  </si>
  <si>
    <t>MANAGEMENT COMMITTEE</t>
  </si>
  <si>
    <t>7 GREENTREES AVENUE</t>
  </si>
  <si>
    <t>CM3 6JA</t>
  </si>
  <si>
    <t>HACKMANS LANE</t>
  </si>
  <si>
    <t>CM3 6RJ</t>
  </si>
  <si>
    <t>PURLEIGH</t>
  </si>
  <si>
    <t>CM3 6RP</t>
  </si>
  <si>
    <t>3C0606031000004</t>
  </si>
  <si>
    <t>ADJ FLAMBIRDS FARM</t>
  </si>
  <si>
    <t>CM3 6RW</t>
  </si>
  <si>
    <t>STOW MARIES AERODROME LTD</t>
  </si>
  <si>
    <t>STOW MARIES AERODROME</t>
  </si>
  <si>
    <t>CM3 6RN</t>
  </si>
  <si>
    <t>3C0606031004000</t>
  </si>
  <si>
    <t>GREAT CANNEY FARM</t>
  </si>
  <si>
    <t>FOCUS ELECTRONIC DIS LTD</t>
  </si>
  <si>
    <t>FOCUS HOUSE</t>
  </si>
  <si>
    <t>3C0606045000001</t>
  </si>
  <si>
    <t>DIRECTA HOUSE</t>
  </si>
  <si>
    <t>CM3 6UA</t>
  </si>
  <si>
    <t>DIRECTA (UK) LTD</t>
  </si>
  <si>
    <t>CHELMSFORD,ESSEX</t>
  </si>
  <si>
    <t>3C0606045000005</t>
  </si>
  <si>
    <t>THISTLEDOWN</t>
  </si>
  <si>
    <t>CM3 6HR</t>
  </si>
  <si>
    <t>MALDON</t>
  </si>
  <si>
    <t>CM9 5HZ</t>
  </si>
  <si>
    <t>3C0606045005400</t>
  </si>
  <si>
    <t>NORTON BARGE P.H.</t>
  </si>
  <si>
    <t>54 LATCHINGDON ROAD</t>
  </si>
  <si>
    <t>CM3 6JB</t>
  </si>
  <si>
    <t>THE NORTON COMMUNITY PUB LTD</t>
  </si>
  <si>
    <t>29 LATCHINGDON ROAD</t>
  </si>
  <si>
    <t>3C06060454SEASN</t>
  </si>
  <si>
    <t>FOUR SEASONS</t>
  </si>
  <si>
    <t>CM3 6LG</t>
  </si>
  <si>
    <t>3C0606058002001</t>
  </si>
  <si>
    <t>COLD NORTON COUNTY PRIMARY</t>
  </si>
  <si>
    <t>2 ST STEPHENS ROAD</t>
  </si>
  <si>
    <t>CM3 6JE</t>
  </si>
  <si>
    <t>COLD NORTON PRIMARY SCHOOL</t>
  </si>
  <si>
    <t>3C0606061000001</t>
  </si>
  <si>
    <t>THREE RIVERS</t>
  </si>
  <si>
    <t>STOW ROAD</t>
  </si>
  <si>
    <t>CM3 6RR</t>
  </si>
  <si>
    <t>THREE RIVERS GOLF &amp;</t>
  </si>
  <si>
    <t>COUNTRY CLUB LTD</t>
  </si>
  <si>
    <t>LOWER BURNHAM ROAD</t>
  </si>
  <si>
    <t>3C0606077CTVLRD</t>
  </si>
  <si>
    <t>CATERING VAN AT LORDS ACRE NURSERY</t>
  </si>
  <si>
    <t>CM3 6HQ</t>
  </si>
  <si>
    <t>MAYLAND</t>
  </si>
  <si>
    <t>HONEYPOT LANE</t>
  </si>
  <si>
    <t>CM3 6RT</t>
  </si>
  <si>
    <t>LONDON</t>
  </si>
  <si>
    <t>3C0606078HNYFM2</t>
  </si>
  <si>
    <t>THE HIVE AT HONEYWOOD FARM</t>
  </si>
  <si>
    <t>SOUTH WOODHAM FERRERS</t>
  </si>
  <si>
    <t>3C08080210BLUE0</t>
  </si>
  <si>
    <t>BLUE HOUSE FARM</t>
  </si>
  <si>
    <t>FAMBRIDGE ROAD</t>
  </si>
  <si>
    <t>NORTH FAMBRIDGE</t>
  </si>
  <si>
    <t>CM3 6GU</t>
  </si>
  <si>
    <t>THE ESSEX WILDLIFE TRUST LTD</t>
  </si>
  <si>
    <t>NORTH FAMBRIDGE CHELMSFORD</t>
  </si>
  <si>
    <t>CM3 6NB</t>
  </si>
  <si>
    <t>3C0808021FLTFRM</t>
  </si>
  <si>
    <t>FLEET FARM</t>
  </si>
  <si>
    <t>ROE ENVIRONMENTAL LTD</t>
  </si>
  <si>
    <t>UPMINSTER</t>
  </si>
  <si>
    <t>RM14 2TR</t>
  </si>
  <si>
    <t>3C0808022000002</t>
  </si>
  <si>
    <t>DEERLANDS DAY NURSERY</t>
  </si>
  <si>
    <t>RUTLAND ROAD FERRY ROAD</t>
  </si>
  <si>
    <t>CM3 6LS</t>
  </si>
  <si>
    <t>FERRY ROAD</t>
  </si>
  <si>
    <t>CHELMSFORD    ESSEX</t>
  </si>
  <si>
    <t>CM3 6LR</t>
  </si>
  <si>
    <t>COLCHESTER</t>
  </si>
  <si>
    <t>FAMBRIDGE YACHT HAVEN LTD</t>
  </si>
  <si>
    <t>CHURCH ROAD</t>
  </si>
  <si>
    <t>3C0808022VILHAL</t>
  </si>
  <si>
    <t>NORTH FAMBRIDGE VILLAGE HALL</t>
  </si>
  <si>
    <t>CM3 6AD</t>
  </si>
  <si>
    <t>3C0808048000002</t>
  </si>
  <si>
    <t>THE HAVEN CAFE BAR</t>
  </si>
  <si>
    <t>STOW CREEK CHURCH ROAD</t>
  </si>
  <si>
    <t>THE CRICKETERS INN</t>
  </si>
  <si>
    <t>EAST END ROAD</t>
  </si>
  <si>
    <t>BRADWELL ON SEA</t>
  </si>
  <si>
    <t>SOUTHMINSTER ESSEX</t>
  </si>
  <si>
    <t>CM0 7PT</t>
  </si>
  <si>
    <t>CM3 6LU</t>
  </si>
  <si>
    <t>3C0808048000003</t>
  </si>
  <si>
    <t>FAMBRIDGE YACHT HAVEN</t>
  </si>
  <si>
    <t>KINGS SALTERN ROAD</t>
  </si>
  <si>
    <t>LYMINGTON</t>
  </si>
  <si>
    <t>HANTS</t>
  </si>
  <si>
    <t>SO41 3QD</t>
  </si>
  <si>
    <t>3C1010006000001</t>
  </si>
  <si>
    <t>MILL WORKS</t>
  </si>
  <si>
    <t>BURNHAM ROAD</t>
  </si>
  <si>
    <t>HAZELEIGH</t>
  </si>
  <si>
    <t>CM3 6QT</t>
  </si>
  <si>
    <t>E J TAYLOR &amp; SON LTD</t>
  </si>
  <si>
    <t>ANGLIAN WATER SERVICES LTD</t>
  </si>
  <si>
    <t>ONE PICCADILLY GARDENS</t>
  </si>
  <si>
    <t>MANCHESTER</t>
  </si>
  <si>
    <t>M1 1RG</t>
  </si>
  <si>
    <t>MALDON ESSEX</t>
  </si>
  <si>
    <t>BRADWELL MARINA</t>
  </si>
  <si>
    <t>SOUTHMINSTER</t>
  </si>
  <si>
    <t>CM0 7RB</t>
  </si>
  <si>
    <t>WOODHAM MORTIMER</t>
  </si>
  <si>
    <t>3C1111008000001</t>
  </si>
  <si>
    <t>OVAL PARK</t>
  </si>
  <si>
    <t>HATFIELD ROAD</t>
  </si>
  <si>
    <t>LANGFORD</t>
  </si>
  <si>
    <t>CM9 6QA</t>
  </si>
  <si>
    <t>CML MICROSYSTEMS LTD</t>
  </si>
  <si>
    <t>MALDON     ESSEX</t>
  </si>
  <si>
    <t>3C1111008MUSPOW</t>
  </si>
  <si>
    <t>STEAM PUMPING STATION</t>
  </si>
  <si>
    <t>MUSEUM OF POWER</t>
  </si>
  <si>
    <t>3C1111017000001</t>
  </si>
  <si>
    <t>LANGFORD &amp; ULTING VILLAGE HALL</t>
  </si>
  <si>
    <t>MALDON ROAD</t>
  </si>
  <si>
    <t>CM9 4SS</t>
  </si>
  <si>
    <t>COMMITTEE</t>
  </si>
  <si>
    <t>CROUCHMANS</t>
  </si>
  <si>
    <t>ULTING</t>
  </si>
  <si>
    <t>MALDON,ESSEX</t>
  </si>
  <si>
    <t>CM9 6QS</t>
  </si>
  <si>
    <t>3C1111017000002</t>
  </si>
  <si>
    <t>MALDON GOLF CLUB</t>
  </si>
  <si>
    <t>BEELEIGH</t>
  </si>
  <si>
    <t>MAYPOLE ROAD</t>
  </si>
  <si>
    <t>WITHAM ROAD</t>
  </si>
  <si>
    <t>CM9 4ST</t>
  </si>
  <si>
    <t>CONAG FARMS LTD</t>
  </si>
  <si>
    <t>3C11110350UNIT5</t>
  </si>
  <si>
    <t>5 LANGFORD BOWER OFFICE SUITE</t>
  </si>
  <si>
    <t>PEARTREE ROAD</t>
  </si>
  <si>
    <t>STANWAY</t>
  </si>
  <si>
    <t>COLCHESTER ESSEX</t>
  </si>
  <si>
    <t>CO3 0UL</t>
  </si>
  <si>
    <t>LOGIC IMPORTS LTD</t>
  </si>
  <si>
    <t>UNITS 3-5 LANGFORD HALL BARN</t>
  </si>
  <si>
    <t>LANGORD</t>
  </si>
  <si>
    <t>3C1111035GRNSTR</t>
  </si>
  <si>
    <t>GRAIN STORE</t>
  </si>
  <si>
    <t>UNDERGROUND TOYS LTD</t>
  </si>
  <si>
    <t>UNIT E THE BUSINESS CENTRE</t>
  </si>
  <si>
    <t>FARINGDON AVENUE</t>
  </si>
  <si>
    <t>HAROLD HILL</t>
  </si>
  <si>
    <t>ROMFORD</t>
  </si>
  <si>
    <t>RM3 8EN</t>
  </si>
  <si>
    <t>3C1111035REAROF</t>
  </si>
  <si>
    <t>UNIT 3 LANGFORD HALL BARN</t>
  </si>
  <si>
    <t>LANGFORD HALL</t>
  </si>
  <si>
    <t>MALDON      ESSEX</t>
  </si>
  <si>
    <t>3C1111035UNIT07</t>
  </si>
  <si>
    <t>UNIT 7 LANGFORD HALL BARN</t>
  </si>
  <si>
    <t>WITHAM ESSEX</t>
  </si>
  <si>
    <t>3C1111035UNIT45</t>
  </si>
  <si>
    <t>UNITS 4-5 LANGFORD HALL BARN</t>
  </si>
  <si>
    <t>LATCHINGDON</t>
  </si>
  <si>
    <t>CM3 6LF</t>
  </si>
  <si>
    <t>CHELMSFORD      ESSEX</t>
  </si>
  <si>
    <t>3C1200361000007</t>
  </si>
  <si>
    <t>UNIT 6D MAYFAIR INDUSTRIAL ESTATE</t>
  </si>
  <si>
    <t>3C1200361000015</t>
  </si>
  <si>
    <t>UNIT 30 MAYFAIR INDUSTRIAL ESTATE</t>
  </si>
  <si>
    <t>MAYFAIR INDUSTRIAL ESTATE</t>
  </si>
  <si>
    <t>CHELMSFORDESSEX</t>
  </si>
  <si>
    <t>3C120036100ST02</t>
  </si>
  <si>
    <t>STORAGE LAND (CARGOBULL LTD)</t>
  </si>
  <si>
    <t>MALDON ROAD, LATCHINGDON</t>
  </si>
  <si>
    <t>CHELMSFORD, ESSEX</t>
  </si>
  <si>
    <t>3C1200361UNIT23</t>
  </si>
  <si>
    <t>UNIT 23 MAYFAIR INDUSTRIAL ESTATE</t>
  </si>
  <si>
    <t>3C1212006000002</t>
  </si>
  <si>
    <t>THE JACKS CENTRE</t>
  </si>
  <si>
    <t>LATCHINGDON, CHELMSFORD</t>
  </si>
  <si>
    <t>CM3 6EX</t>
  </si>
  <si>
    <t>LATCHINGDON BOWLS CLUB LTD</t>
  </si>
  <si>
    <t>BURNHAM ROAD        LATCHINGDON</t>
  </si>
  <si>
    <t>CM3 6EY</t>
  </si>
  <si>
    <t>BENFLEET</t>
  </si>
  <si>
    <t>CLUB HOUSE</t>
  </si>
  <si>
    <t>SOUTHMINSTER     ESSEX</t>
  </si>
  <si>
    <t>3C1212006000031</t>
  </si>
  <si>
    <t>UNIT 12 RED LYONS FARM</t>
  </si>
  <si>
    <t>SCATTERBROOK FARM</t>
  </si>
  <si>
    <t>RECTORY LANE</t>
  </si>
  <si>
    <t>CM3 6HB</t>
  </si>
  <si>
    <t>CLEANRITE LTD</t>
  </si>
  <si>
    <t>109 MALDON ROAD</t>
  </si>
  <si>
    <t>BURNHAM ON CROUCH</t>
  </si>
  <si>
    <t>CM0 8DD</t>
  </si>
  <si>
    <t>3C1212006UNIT02</t>
  </si>
  <si>
    <t>UNIT 2 RED LYONS FARM</t>
  </si>
  <si>
    <t>3C1212006UNIT06</t>
  </si>
  <si>
    <t>UNIT 6 RED LYONS FARM</t>
  </si>
  <si>
    <t>CM0 7BD</t>
  </si>
  <si>
    <t>C/O GVA GRIMLEY</t>
  </si>
  <si>
    <t>BUSINESS RATES</t>
  </si>
  <si>
    <t>B2 2UY</t>
  </si>
  <si>
    <t>3C1212052000003</t>
  </si>
  <si>
    <t>ORANGE SITE ESX0126 AT GRANGE FARM</t>
  </si>
  <si>
    <t>CHELMSFORD  ESSEX</t>
  </si>
  <si>
    <t>EE LTD</t>
  </si>
  <si>
    <t>C/O GVA</t>
  </si>
  <si>
    <t>BUSINESS RATES (TM)</t>
  </si>
  <si>
    <t>PO BOX 16097   3 BRINDLEY PLACE</t>
  </si>
  <si>
    <t>BIRMINGHAM</t>
  </si>
  <si>
    <t>3C1212059000002</t>
  </si>
  <si>
    <t>SEWAGE DISPOSAL WORKS</t>
  </si>
  <si>
    <t>C/O JONES LANG LASALLE</t>
  </si>
  <si>
    <t>3C1212085000001</t>
  </si>
  <si>
    <t>ESSEX BREEDING CENTRE</t>
  </si>
  <si>
    <t>3C1212085WRKSHP</t>
  </si>
  <si>
    <t>WORKSHOP AT SCATTERBROOK FARM</t>
  </si>
  <si>
    <t>CM3 6HD</t>
  </si>
  <si>
    <t>CVC CHELMER VALVE CO LTD</t>
  </si>
  <si>
    <t>STEEPLE ROAD</t>
  </si>
  <si>
    <t>3C1212092000006</t>
  </si>
  <si>
    <t>LATCHINGDON C OF E PRIMARY</t>
  </si>
  <si>
    <t>THE STREET</t>
  </si>
  <si>
    <t>CM3 6JS</t>
  </si>
  <si>
    <t>CM3 6JP</t>
  </si>
  <si>
    <t>CM3 6JR</t>
  </si>
  <si>
    <t>14 THE STREET</t>
  </si>
  <si>
    <t>38 THE STREET</t>
  </si>
  <si>
    <t>3C1212092047001</t>
  </si>
  <si>
    <t>THE RED LION INN</t>
  </si>
  <si>
    <t>47 THE STREET</t>
  </si>
  <si>
    <t>LATCHINGDON SELF SERVICE</t>
  </si>
  <si>
    <t>35 KINGS HILL AVENUE</t>
  </si>
  <si>
    <t>ME19 4DN</t>
  </si>
  <si>
    <t>3C1212092LSS140</t>
  </si>
  <si>
    <t>MALTHURST PETROLEUM LTD</t>
  </si>
  <si>
    <t>C/O MUA PROPERTY SERVICES LTD</t>
  </si>
  <si>
    <t>PO BOX 716</t>
  </si>
  <si>
    <t>WALTHAM ABBEY</t>
  </si>
  <si>
    <t>EN8 1JH</t>
  </si>
  <si>
    <t>IN POST UK LTD</t>
  </si>
  <si>
    <t>SUITE 655</t>
  </si>
  <si>
    <t>MILTON KEYNES BUSINESS CENTRE</t>
  </si>
  <si>
    <t>FOXHUNTER DRIVE LINFORD WOOD</t>
  </si>
  <si>
    <t>MILTON KEYNES</t>
  </si>
  <si>
    <t>MK14 6GD</t>
  </si>
  <si>
    <t>DANBURY</t>
  </si>
  <si>
    <t>3C14000740DWBAN</t>
  </si>
  <si>
    <t>DWB ANGLIA LTD</t>
  </si>
  <si>
    <t>MAPLEDEAN INDUSTRIAL ESTATE</t>
  </si>
  <si>
    <t>SPITAL ROAD</t>
  </si>
  <si>
    <t>CM9 6TR</t>
  </si>
  <si>
    <t>WICKFORD</t>
  </si>
  <si>
    <t>3C14000740UNIT6</t>
  </si>
  <si>
    <t>UNIT 6 MAPLEDEAN INDUSTRIAL ESTATE</t>
  </si>
  <si>
    <t>S P BARDWELL LTD</t>
  </si>
  <si>
    <t>PLOT 3 MAPLEDEAN INDUSTRIAL ESTATE</t>
  </si>
  <si>
    <t>HIGH STREET</t>
  </si>
  <si>
    <t>CM0 7QL</t>
  </si>
  <si>
    <t>3C1400180000001</t>
  </si>
  <si>
    <t>WHITE HORSE INN</t>
  </si>
  <si>
    <t>MAIN ROAD</t>
  </si>
  <si>
    <t>MUNDON</t>
  </si>
  <si>
    <t>CM9 6PB</t>
  </si>
  <si>
    <t>MUNDON ROAD</t>
  </si>
  <si>
    <t>MALDON    ESSEX</t>
  </si>
  <si>
    <t>MAPLEDEAN CHASE MALDON ROAD</t>
  </si>
  <si>
    <t>3C140033001C000</t>
  </si>
  <si>
    <t>YARD 2 AT MAPLEDEAN NURSERY</t>
  </si>
  <si>
    <t>HEYBRIDGE</t>
  </si>
  <si>
    <t>3C14003300YRD30</t>
  </si>
  <si>
    <t>YARD 3 AT MAPLEDEAN NURSERY</t>
  </si>
  <si>
    <t>ASHELDHAM</t>
  </si>
  <si>
    <t>DOWNHAM</t>
  </si>
  <si>
    <t>MALDON, ESSEX</t>
  </si>
  <si>
    <t>CM9 6NT</t>
  </si>
  <si>
    <t>3C1414006000003</t>
  </si>
  <si>
    <t>DESCH PLANTPAK LTD</t>
  </si>
  <si>
    <t>3C14140060A1CAR</t>
  </si>
  <si>
    <t>PILLAR BOX CORNER</t>
  </si>
  <si>
    <t>CM9 6NS</t>
  </si>
  <si>
    <t>CITY LIFTING LTD</t>
  </si>
  <si>
    <t>9 JULIETT WAY</t>
  </si>
  <si>
    <t>PURFLEET INDUSTRIAL PARK</t>
  </si>
  <si>
    <t>PURFLEET</t>
  </si>
  <si>
    <t>RM15 4YA</t>
  </si>
  <si>
    <t>3C14140060REMA1</t>
  </si>
  <si>
    <t>REMAINDER A1 SCHMITZ CARGOBULL</t>
  </si>
  <si>
    <t>CM9 6NU</t>
  </si>
  <si>
    <t>3C1414014000003</t>
  </si>
  <si>
    <t>VICTORY HALL</t>
  </si>
  <si>
    <t>MUNDON VICTORY HALL COMMITTEE</t>
  </si>
  <si>
    <t>10 DRYDEN CLOSE</t>
  </si>
  <si>
    <t>CM9 6DG</t>
  </si>
  <si>
    <t>3C1414014000005</t>
  </si>
  <si>
    <t>MUNDON SOLID FUELS</t>
  </si>
  <si>
    <t>NEW HALL LANE</t>
  </si>
  <si>
    <t>CM9 6PJ</t>
  </si>
  <si>
    <t>CM9 6BJ</t>
  </si>
  <si>
    <t>THE STUDIO</t>
  </si>
  <si>
    <t>3C1414020UNT0B3</t>
  </si>
  <si>
    <t>UNIT B3 WHITE HOUSE FARM</t>
  </si>
  <si>
    <t>3C1414036MUNHAL</t>
  </si>
  <si>
    <t>MUNDON HALL</t>
  </si>
  <si>
    <t>VICARAGE LANE</t>
  </si>
  <si>
    <t>CM9 6PA</t>
  </si>
  <si>
    <t>3C1500079MILHSE</t>
  </si>
  <si>
    <t>ADJ MILTON HOUSE</t>
  </si>
  <si>
    <t>KISMET KEBABS LTD</t>
  </si>
  <si>
    <t>3C1500237000001</t>
  </si>
  <si>
    <t>MILL HILL</t>
  </si>
  <si>
    <t>PURLEIGH, CHELMSFORD</t>
  </si>
  <si>
    <t>CM3 6PT</t>
  </si>
  <si>
    <t>PURLEIGH VILLAGE HALL TRUSTEES</t>
  </si>
  <si>
    <t>HEBDEN</t>
  </si>
  <si>
    <t>LODGE LANE             PURLEIGH</t>
  </si>
  <si>
    <t>CHELMSFORD         ESSEX</t>
  </si>
  <si>
    <t>CM3 6PW</t>
  </si>
  <si>
    <t>3C1500241000001</t>
  </si>
  <si>
    <t>PURLEIGH PRIMARY SCHOOL</t>
  </si>
  <si>
    <t>PUMP LANE</t>
  </si>
  <si>
    <t>CM3 6PJ</t>
  </si>
  <si>
    <t>THE EVELEIGH LINK ACADEMY TRUST</t>
  </si>
  <si>
    <t>T/A PURLEIGH COMMUNITY PRIMARY</t>
  </si>
  <si>
    <t>CHELMSFORD ROAD</t>
  </si>
  <si>
    <t>3C1515017000001</t>
  </si>
  <si>
    <t>BROOKLEA</t>
  </si>
  <si>
    <t>COLD NORTON ROAD</t>
  </si>
  <si>
    <t>CM3 6HP</t>
  </si>
  <si>
    <t>UNIT 6 MAPLEDEAN IND ESTATE</t>
  </si>
  <si>
    <t>AT ATHERSTONE LODGE</t>
  </si>
  <si>
    <t>CM9 6NL</t>
  </si>
  <si>
    <t>CM9 6NW</t>
  </si>
  <si>
    <t>3C1515028BRIGBY</t>
  </si>
  <si>
    <t>BEN RIGBY GAME LTD</t>
  </si>
  <si>
    <t>FAMBRIDGE ROAD MUNDON</t>
  </si>
  <si>
    <t>3C1515034000001</t>
  </si>
  <si>
    <t>FORMER TELEPHONE EXCHANGE</t>
  </si>
  <si>
    <t>THE GLEBE</t>
  </si>
  <si>
    <t>CM3 6PB</t>
  </si>
  <si>
    <t>3C1515041000005</t>
  </si>
  <si>
    <t>R/O CORPORATION FARM</t>
  </si>
  <si>
    <t>CORPORATION HOLDINGS LTD</t>
  </si>
  <si>
    <t>WALTON HALL</t>
  </si>
  <si>
    <t>CM3 6PS</t>
  </si>
  <si>
    <t>3C1515041000006</t>
  </si>
  <si>
    <t>CORPORATION FARM</t>
  </si>
  <si>
    <t>A &amp; G BARBER LTD</t>
  </si>
  <si>
    <t>3C1515041000008</t>
  </si>
  <si>
    <t>ORANGE SITE ESX0328 AT TOWER</t>
  </si>
  <si>
    <t>DENGIE</t>
  </si>
  <si>
    <t>3C1515041NWRHSE</t>
  </si>
  <si>
    <t>WAREHOUSE STORAGE UNIT (NEW)</t>
  </si>
  <si>
    <t>3C1515066000001</t>
  </si>
  <si>
    <t>THE BUNGALOW</t>
  </si>
  <si>
    <t>MARLPITS ROAD</t>
  </si>
  <si>
    <t>CHELMFORD, ESSEX</t>
  </si>
  <si>
    <t>CM3 6RB</t>
  </si>
  <si>
    <t>FAIRFAX GOSPEL HALL TRUST</t>
  </si>
  <si>
    <t>OAK HOUSE</t>
  </si>
  <si>
    <t>CM9 6TH</t>
  </si>
  <si>
    <t>STOW MARIES</t>
  </si>
  <si>
    <t>CM3 6RS</t>
  </si>
  <si>
    <t>UNIT 1 NEW FARM</t>
  </si>
  <si>
    <t>SUPREME INSTALLATION S.EAST LTD</t>
  </si>
  <si>
    <t>3C1900107UN2NWF</t>
  </si>
  <si>
    <t>UNIT 2 NEW FARM</t>
  </si>
  <si>
    <t>CM3 6RU</t>
  </si>
  <si>
    <t>3C19190380STOWG</t>
  </si>
  <si>
    <t>SHOP AT STOW GARAGE</t>
  </si>
  <si>
    <t>LOCKHILL PROPERTIES LTD</t>
  </si>
  <si>
    <t>3 GUILD WAY</t>
  </si>
  <si>
    <t>CM3 5TG</t>
  </si>
  <si>
    <t>3C1919046000001</t>
  </si>
  <si>
    <t>PRINCE OF WALES</t>
  </si>
  <si>
    <t>WOODHAM ROAD</t>
  </si>
  <si>
    <t>CM3 6SA</t>
  </si>
  <si>
    <t>3C1919055ASHTRE</t>
  </si>
  <si>
    <t>THE TRACTOR SHED</t>
  </si>
  <si>
    <t>GREAT HAYES FARM</t>
  </si>
  <si>
    <t>LOWER ROAD STOW MARIES</t>
  </si>
  <si>
    <t>CM3 6SQ</t>
  </si>
  <si>
    <t>ASHTREE JOINERY (ESSEX) LTD</t>
  </si>
  <si>
    <t>THE OWLS</t>
  </si>
  <si>
    <t>3C1919055GRTHYS</t>
  </si>
  <si>
    <t>UNIT 1 GREAT HAYES BUSINESS PARK</t>
  </si>
  <si>
    <t>LOWER ROAD</t>
  </si>
  <si>
    <t>WENBAR LTD</t>
  </si>
  <si>
    <t>3C1919055ROUN10</t>
  </si>
  <si>
    <t>REAR OF UNIT 1</t>
  </si>
  <si>
    <t>GREAT HAYES BUSINESS PARK</t>
  </si>
  <si>
    <t>STOW MARIES ESSEX</t>
  </si>
  <si>
    <t>3C1919055UNIT02</t>
  </si>
  <si>
    <t>UNIT 2 GREAT HAYES BUSINESS PARK</t>
  </si>
  <si>
    <t>STO MARIES</t>
  </si>
  <si>
    <t>3C2727022000002</t>
  </si>
  <si>
    <t>ERNEST DOE &amp; SONS</t>
  </si>
  <si>
    <t>CM9 6QH</t>
  </si>
  <si>
    <t>ERNEST DOE &amp; SONS LTD</t>
  </si>
  <si>
    <t>3C2727022000005</t>
  </si>
  <si>
    <t>THE LANDSCAPE CENTRE</t>
  </si>
  <si>
    <t>CM9 6QQ</t>
  </si>
  <si>
    <t>THE LANDSCAPE CENTRE LTD</t>
  </si>
  <si>
    <t>STREET FARM</t>
  </si>
  <si>
    <t>LONDON ROAD</t>
  </si>
  <si>
    <t>CO3 8LT</t>
  </si>
  <si>
    <t>BRYANTS LANE</t>
  </si>
  <si>
    <t>CM9 6TB</t>
  </si>
  <si>
    <t>3C2929006000005</t>
  </si>
  <si>
    <t>CLAREMONT GARDEN CENTRE</t>
  </si>
  <si>
    <t>3C29290060B12E0</t>
  </si>
  <si>
    <t>UNIT B12E LITTLE SMITHS BARN</t>
  </si>
  <si>
    <t>SOUTHEND ROAD</t>
  </si>
  <si>
    <t>CM9 6TG</t>
  </si>
  <si>
    <t>3C29290060B13E0</t>
  </si>
  <si>
    <t>UNIT B13E LITTLE SMITHS BARN</t>
  </si>
  <si>
    <t>3C29290060B15E0</t>
  </si>
  <si>
    <t>UNIT B15E LITTLE SMITHS BARN</t>
  </si>
  <si>
    <t>3C2929006UNIT1A</t>
  </si>
  <si>
    <t>UNIT 1A, LITTLE SMITHS BARN</t>
  </si>
  <si>
    <t>3C2929006UNIT2A</t>
  </si>
  <si>
    <t>UNIT 2A LITTLE SMITHS BARN</t>
  </si>
  <si>
    <t>3C2929006UNIT7A</t>
  </si>
  <si>
    <t>UNIT 7A, LITTLE SMITHS BARN</t>
  </si>
  <si>
    <t>3C2929006UNIT8A</t>
  </si>
  <si>
    <t>UNIT 8A LITTLE SMITHS BARN</t>
  </si>
  <si>
    <t>3C2929006UNT09A</t>
  </si>
  <si>
    <t>UNIT 9A LITTLE SMITHS BARN</t>
  </si>
  <si>
    <t>3C2929006UTB10E</t>
  </si>
  <si>
    <t>UNIT B10E LITTLE SMITHS BARN</t>
  </si>
  <si>
    <t>3C2929006UTB11E</t>
  </si>
  <si>
    <t>UNIT B11E LITTLE SMITHS BARN</t>
  </si>
  <si>
    <t>WOODHAM WALTER</t>
  </si>
  <si>
    <t>3C2929006UTB16E</t>
  </si>
  <si>
    <t>UNIT B16E LITTLE SMITHS BARN</t>
  </si>
  <si>
    <t>ALTHORNE</t>
  </si>
  <si>
    <t>3C2929006UTB17E</t>
  </si>
  <si>
    <t>UNIT B17E LITTLE SMITHS BARN</t>
  </si>
  <si>
    <t>3C2929006UTB18C</t>
  </si>
  <si>
    <t>UNIT B18C LITTLE SMITHS BARN</t>
  </si>
  <si>
    <t>TILLINGHAM</t>
  </si>
  <si>
    <t>3C2929006UTB19C</t>
  </si>
  <si>
    <t>UNIT B19C LITTLE SMITHS BARN</t>
  </si>
  <si>
    <t>CM9 4QD</t>
  </si>
  <si>
    <t>3C2929006UTB20C</t>
  </si>
  <si>
    <t>UNIT B20C LITTLE SMITHS BARN</t>
  </si>
  <si>
    <t>3C2929006UTB21C</t>
  </si>
  <si>
    <t>UNIT B21C LITTLE SMITHS BARN</t>
  </si>
  <si>
    <t>3C2929006UTB22C</t>
  </si>
  <si>
    <t>UNIT B22C LITTLE SMITHS BARN</t>
  </si>
  <si>
    <t>3C2929006UTB23C</t>
  </si>
  <si>
    <t>UNIT B23C LITTLE SMITHS BARN</t>
  </si>
  <si>
    <t>3C2929006UTB24C</t>
  </si>
  <si>
    <t>UNIT B24C LITTLE SMITHS BARN</t>
  </si>
  <si>
    <t>3C2929006UTB25C</t>
  </si>
  <si>
    <t>UNIT B25C LITTLE SMITHS BARN</t>
  </si>
  <si>
    <t>CM9 6TQ</t>
  </si>
  <si>
    <t>3C2929006UTB26C</t>
  </si>
  <si>
    <t>UNIT B26C LITTLE SMITHS BARN</t>
  </si>
  <si>
    <t>CM9 6YA</t>
  </si>
  <si>
    <t>3C2929006UTB27C</t>
  </si>
  <si>
    <t>UNIT B27C LITTLE SMITHS BARN</t>
  </si>
  <si>
    <t>3C2929006UTB28C</t>
  </si>
  <si>
    <t>UNIT B28C LITTLE SMITHS BARN</t>
  </si>
  <si>
    <t>3C2929006UTB29C</t>
  </si>
  <si>
    <t>UNIT B29C LITTLE SMITHS BARN</t>
  </si>
  <si>
    <t>3C2929006UTB30C</t>
  </si>
  <si>
    <t>UNIT B30C LITTLE SMITHS BARN</t>
  </si>
  <si>
    <t>CM9 5BS</t>
  </si>
  <si>
    <t>3C2929006UTB31C</t>
  </si>
  <si>
    <t>UNIT B31C LITTLE SMITHS BARN</t>
  </si>
  <si>
    <t>3C2929006UTB32C</t>
  </si>
  <si>
    <t>UNIT 832C LITTLE SMITHS BARN</t>
  </si>
  <si>
    <t>3C2929006UTB33C</t>
  </si>
  <si>
    <t>UNIT B33C LITTLE SMITHS BARN</t>
  </si>
  <si>
    <t>3C2929006UTB34C</t>
  </si>
  <si>
    <t>UNIT B34C LITTLE SMITHS BARN</t>
  </si>
  <si>
    <t>3C2929006UTB35C</t>
  </si>
  <si>
    <t>UNIT B35C LITTLE SMITHS BARN</t>
  </si>
  <si>
    <t>POST OFFICE ROAD</t>
  </si>
  <si>
    <t>3C2929006UTB36C</t>
  </si>
  <si>
    <t>UNIT B36C LITTLE SMITHS BARN</t>
  </si>
  <si>
    <t>3C2929006UTB37C</t>
  </si>
  <si>
    <t>UNIT B37C LITTLE SMITHS BARN</t>
  </si>
  <si>
    <t>CM9 5HX</t>
  </si>
  <si>
    <t>CM9 6SN</t>
  </si>
  <si>
    <t>3C29290370BARNA</t>
  </si>
  <si>
    <t>BARN A BROOKHEAD FARM</t>
  </si>
  <si>
    <t>CM9 6SP</t>
  </si>
  <si>
    <t>WOODHAM MORTIMER PRE-SCHOOL</t>
  </si>
  <si>
    <t>THE BARN BROOKHEAD FARM</t>
  </si>
  <si>
    <t>CM9 6GP</t>
  </si>
  <si>
    <t>CHELMER FLOORING LTD</t>
  </si>
  <si>
    <t>HALL FARM</t>
  </si>
  <si>
    <t>3C2929037UNT003</t>
  </si>
  <si>
    <t>UNIT 3 MONUMENT OFFICES</t>
  </si>
  <si>
    <t>HALL FARM MALDON ROAD</t>
  </si>
  <si>
    <t>OFFSITE IT LTD</t>
  </si>
  <si>
    <t>3B REEVES WAY</t>
  </si>
  <si>
    <t>CM3 5XF</t>
  </si>
  <si>
    <t>3C2929037UNT03A</t>
  </si>
  <si>
    <t>UNIT 3A MONUMENT OFFICES</t>
  </si>
  <si>
    <t>ONSITE IT RESOURCES LTD</t>
  </si>
  <si>
    <t>SEWAGE WORKS</t>
  </si>
  <si>
    <t>CM9 6SX</t>
  </si>
  <si>
    <t>3C2929045000003</t>
  </si>
  <si>
    <t>WOODHAM MORTIMER &amp; HAZELEIGH</t>
  </si>
  <si>
    <t>VILLAGE HALL COMMITTEE</t>
  </si>
  <si>
    <t>THE BRAMBLES</t>
  </si>
  <si>
    <t>POST OFFICE LANE</t>
  </si>
  <si>
    <t>LITTLE TOTHAM</t>
  </si>
  <si>
    <t>CM9 8JL</t>
  </si>
  <si>
    <t>3C2929057000002</t>
  </si>
  <si>
    <t>WOODHAM MORTIMER CRICKET CLUB</t>
  </si>
  <si>
    <t>TYNDALES FARM</t>
  </si>
  <si>
    <t>LITTLE TOTHAM ROAD</t>
  </si>
  <si>
    <t>GOLDHANGER</t>
  </si>
  <si>
    <t>CM9 8AP</t>
  </si>
  <si>
    <t>WORKSHOP</t>
  </si>
  <si>
    <t>LITTLE BADDOW ROAD</t>
  </si>
  <si>
    <t>3C3030006000001</t>
  </si>
  <si>
    <t>WAGGERS</t>
  </si>
  <si>
    <t>HOP GARDEN LANE</t>
  </si>
  <si>
    <t>CM9 6LP</t>
  </si>
  <si>
    <t>MALDON   ESSEX</t>
  </si>
  <si>
    <t>3C3030006DGPWAG</t>
  </si>
  <si>
    <t>DOG GROOMING PARLOUR AT WAGGERS</t>
  </si>
  <si>
    <t>HOP GARDENS LANE</t>
  </si>
  <si>
    <t>3C3030025HERBPK</t>
  </si>
  <si>
    <t>HERBAGE PARK</t>
  </si>
  <si>
    <t>HERBAGE PARK ROAD</t>
  </si>
  <si>
    <t>CM9 6RW</t>
  </si>
  <si>
    <t>THE WARREN LODGE PARK LTD</t>
  </si>
  <si>
    <t>3C3030036000002</t>
  </si>
  <si>
    <t>BUNSAY DOWNS GOLF CLUB</t>
  </si>
  <si>
    <t>CM9 6RP</t>
  </si>
  <si>
    <t>THE WARREN GOLF NUMBER 1 LTD</t>
  </si>
  <si>
    <t>MANOR ROAD</t>
  </si>
  <si>
    <t>3C3030053000002</t>
  </si>
  <si>
    <t>WARREN GOLF CLUB</t>
  </si>
  <si>
    <t>OLD LONDON ROAD</t>
  </si>
  <si>
    <t>THE WARREN GOLF &amp; COUNTRY</t>
  </si>
  <si>
    <t>CLUB LTD</t>
  </si>
  <si>
    <t>3C3030063000002</t>
  </si>
  <si>
    <t>RECTORY ROAD</t>
  </si>
  <si>
    <t>CM9 6RE</t>
  </si>
  <si>
    <t>WOODHAM WALTER VILL. HALL ASSOC</t>
  </si>
  <si>
    <t>3C3030069000001</t>
  </si>
  <si>
    <t>WOODHAM WALTER C OF E PRIMARY</t>
  </si>
  <si>
    <t>CM9 6RF</t>
  </si>
  <si>
    <t>ESSEX COUNTY COUNCIL</t>
  </si>
  <si>
    <t>ESSEX SHARED SERVICES</t>
  </si>
  <si>
    <t>PURCHASE TO PAY</t>
  </si>
  <si>
    <t>P O BOX 4     COUNTY HALL</t>
  </si>
  <si>
    <t>CM1 1JZ</t>
  </si>
  <si>
    <t>TOP ROAD</t>
  </si>
  <si>
    <t>WYCKE HILL</t>
  </si>
  <si>
    <t>CM9 6SH</t>
  </si>
  <si>
    <t>3C4000006000004</t>
  </si>
  <si>
    <t>FIRE STATION</t>
  </si>
  <si>
    <t>ESSEX COUNTY FIRE &amp; RESCUE SERV.</t>
  </si>
  <si>
    <t>FINANCE SECTION</t>
  </si>
  <si>
    <t>ESSEX FIRE AUTHORITY</t>
  </si>
  <si>
    <t>KELVEDON PARK</t>
  </si>
  <si>
    <t>KELVEDON     ESSEX</t>
  </si>
  <si>
    <t>CM8 3HB</t>
  </si>
  <si>
    <t>3C400000603SUNS</t>
  </si>
  <si>
    <t>THREE SUNS</t>
  </si>
  <si>
    <t>LINDEN HOMES EASTERN</t>
  </si>
  <si>
    <t>EASTWOOD HOUSE</t>
  </si>
  <si>
    <t>GLEBE HOUSE</t>
  </si>
  <si>
    <t>CM1 1QW</t>
  </si>
  <si>
    <t>DARTMOUTH PARK ESTATES LTD</t>
  </si>
  <si>
    <t>27 CHESTER ROAD</t>
  </si>
  <si>
    <t>N19 5DF</t>
  </si>
  <si>
    <t>3C40000060UNAJW</t>
  </si>
  <si>
    <t>PETS AT HOME</t>
  </si>
  <si>
    <t>WYCKE HILL INDUSTRIAL ESTATE</t>
  </si>
  <si>
    <t>PETS AT HOME LTD</t>
  </si>
  <si>
    <t>EPSOM AVENUE</t>
  </si>
  <si>
    <t>STANLEY GREEN TRADING ESTATE</t>
  </si>
  <si>
    <t>HANDFORTH</t>
  </si>
  <si>
    <t>CHESHIRE</t>
  </si>
  <si>
    <t>SK9 3RN</t>
  </si>
  <si>
    <t>3C40000060WCKES</t>
  </si>
  <si>
    <t>WICKES BUILDING SUPPLIES</t>
  </si>
  <si>
    <t>WICKES BUILDING SUPPLIES LTD</t>
  </si>
  <si>
    <t>TRAVIS PERKINS TRADING CO LTD</t>
  </si>
  <si>
    <t>FINANCE DEPARTMENT</t>
  </si>
  <si>
    <t>RYEHILL HOUSE   RYEHILL CLOSE</t>
  </si>
  <si>
    <t>LODGE FARM INDUSTRIAL ESTATE</t>
  </si>
  <si>
    <t>NORTHAMPTON</t>
  </si>
  <si>
    <t>NN5 7UA</t>
  </si>
  <si>
    <t>HSBC BANK PLC</t>
  </si>
  <si>
    <t>C/O DTZ</t>
  </si>
  <si>
    <t>CHELTENHAM</t>
  </si>
  <si>
    <t>GL50 1TW</t>
  </si>
  <si>
    <t>3C4000006MRSCLP</t>
  </si>
  <si>
    <t>ELECTRONIC DELIVERY BOXES AT</t>
  </si>
  <si>
    <t>SUPERMARKET</t>
  </si>
  <si>
    <t>3C4000006MRSONS</t>
  </si>
  <si>
    <t>MORRISONS</t>
  </si>
  <si>
    <t>W M MORRISON SUPERMARKETS PLC</t>
  </si>
  <si>
    <t>ACCOUNTS PAYABLE DEPT - DEPT 2</t>
  </si>
  <si>
    <t>HILMORE HOUSE</t>
  </si>
  <si>
    <t>GAIN LANE</t>
  </si>
  <si>
    <t>BRADFORD    WEST YORKSHIRE</t>
  </si>
  <si>
    <t>BD3 7DL</t>
  </si>
  <si>
    <t>3C4000006ROSARY</t>
  </si>
  <si>
    <t>ROSARY</t>
  </si>
  <si>
    <t>EURO HOUSE</t>
  </si>
  <si>
    <t>1394 HIGH ROAD</t>
  </si>
  <si>
    <t>WHETSTONE</t>
  </si>
  <si>
    <t>N20 9YZ</t>
  </si>
  <si>
    <t>GREAT TOTHAM</t>
  </si>
  <si>
    <t>PRINCES ROAD</t>
  </si>
  <si>
    <t>CM9 5DL</t>
  </si>
  <si>
    <t>3C4000104000003</t>
  </si>
  <si>
    <t>ROOMS 1,2,3,23,24 &amp; 25</t>
  </si>
  <si>
    <t>ST CEDDS HOUSE</t>
  </si>
  <si>
    <t>CM9 5NY</t>
  </si>
  <si>
    <t>CITIZENS ADVICE BUREAU</t>
  </si>
  <si>
    <t>MALDON &amp; DISTRICT</t>
  </si>
  <si>
    <t>ST CEDD'S HOUSE</t>
  </si>
  <si>
    <t>3C4000104000005</t>
  </si>
  <si>
    <t>ROOM 17, ST CEDD'S HOUSE</t>
  </si>
  <si>
    <t>VIKING COMMUNITY TRANSPORT</t>
  </si>
  <si>
    <t>ROOM 16 &amp; 17 ST CEDD'S HOUSE</t>
  </si>
  <si>
    <t>3C4000104000006</t>
  </si>
  <si>
    <t>DEPOT &amp; PREMISES</t>
  </si>
  <si>
    <t>CM9 5DJ</t>
  </si>
  <si>
    <t>(NDR) MALDON DISTRICT COUNCIL</t>
  </si>
  <si>
    <t>3C4000104000008</t>
  </si>
  <si>
    <t>COUNCIL OFFICES</t>
  </si>
  <si>
    <t>3C4000104000009</t>
  </si>
  <si>
    <t>ROOM 16, ST CEDD'S HOUSE</t>
  </si>
  <si>
    <t>3C4000104000019</t>
  </si>
  <si>
    <t>ROOMS 6,7,8 &amp; 9, ST CEDD'S HOUSE</t>
  </si>
  <si>
    <t>3C4000104000020</t>
  </si>
  <si>
    <t>ROOM 11, ST CEDD'S HOUSE</t>
  </si>
  <si>
    <t>MALDON TALKING NEWSPAPER</t>
  </si>
  <si>
    <t>5 RAMSEY CHASE</t>
  </si>
  <si>
    <t>CHELMSFORD   ESSEX</t>
  </si>
  <si>
    <t>CM3 6JT</t>
  </si>
  <si>
    <t>3C4000104000024</t>
  </si>
  <si>
    <t>ROOM 20, ST CEDD'S HOUSE</t>
  </si>
  <si>
    <t>HOME START MALDON</t>
  </si>
  <si>
    <t>ROOM 20 ST CEDDS HOUSE</t>
  </si>
  <si>
    <t>3C4000104000028</t>
  </si>
  <si>
    <t>ROOM 12 &amp; 13, ST CEDD'S HOUSE</t>
  </si>
  <si>
    <t>MALDON DISTRICT MUSEUM ASSOC.</t>
  </si>
  <si>
    <t>3C4000104000032</t>
  </si>
  <si>
    <t>ROOM 14, ST CEDD'S HOUSE</t>
  </si>
  <si>
    <t>3C4000104000033</t>
  </si>
  <si>
    <t>ROOM 4</t>
  </si>
  <si>
    <t>3C4000104ROOM21</t>
  </si>
  <si>
    <t>ROOM 21 ST CEDDS HOUSE</t>
  </si>
  <si>
    <t>3C4000200000001</t>
  </si>
  <si>
    <t>WEST MALDON COMMUNITY CENTRE</t>
  </si>
  <si>
    <t>SUNBURY WAY</t>
  </si>
  <si>
    <t>CM9 6YH</t>
  </si>
  <si>
    <t>THE HON. TREASURER</t>
  </si>
  <si>
    <t>3C4000206000003</t>
  </si>
  <si>
    <t>EAST ESSEX ADULT COMMUNTIY COLLEGE</t>
  </si>
  <si>
    <t>CARMELITE WAY</t>
  </si>
  <si>
    <t>CM9 5FJ</t>
  </si>
  <si>
    <t>LAMBERT SMITH HAMPTON</t>
  </si>
  <si>
    <t>FAO RATES MANAGEMENT</t>
  </si>
  <si>
    <t>INTERCHANGE PLACE</t>
  </si>
  <si>
    <t>EDMUND STREET   BIRMINGHAM</t>
  </si>
  <si>
    <t>B3 2TA</t>
  </si>
  <si>
    <t>EDMUND STREET     BIRMINGHAM</t>
  </si>
  <si>
    <t>HATFIELD PEVEREL</t>
  </si>
  <si>
    <t>3C4000226000001</t>
  </si>
  <si>
    <t>BRICKHOUSE FARM COMMUNITY CENTRE</t>
  </si>
  <si>
    <t>POULTON CLOSE</t>
  </si>
  <si>
    <t>CM9 6NG</t>
  </si>
  <si>
    <t>1ST MALDON ALL SAINTS SCOUT GRP</t>
  </si>
  <si>
    <t>3C4000226000002</t>
  </si>
  <si>
    <t>MALDON ARCHAEOLOGICAL GROUP</t>
  </si>
  <si>
    <t>3C4000226000006</t>
  </si>
  <si>
    <t>BUDDIES CHILDRENS CENTRE LTD</t>
  </si>
  <si>
    <t>BRICKHOUSE FARM</t>
  </si>
  <si>
    <t>MARLOWE CLOSE</t>
  </si>
  <si>
    <t>3C4000226000007</t>
  </si>
  <si>
    <t>ACTION FOR FAMILY CARERS</t>
  </si>
  <si>
    <t>3C4000267000003</t>
  </si>
  <si>
    <t>CIRCUIT HOUSE, QUAYSIDE PARK</t>
  </si>
  <si>
    <t>BATES ROAD</t>
  </si>
  <si>
    <t>THE CAUSEWAY</t>
  </si>
  <si>
    <t>CM9 5FA</t>
  </si>
  <si>
    <t>NDC INFRARED ENGINEERING LTD</t>
  </si>
  <si>
    <t>CIRCUIT HOUSE     QUAYSIDE PARK</t>
  </si>
  <si>
    <t>CM9 4LJ</t>
  </si>
  <si>
    <t>3C4000267000004</t>
  </si>
  <si>
    <t>QUAYSIDE PARK</t>
  </si>
  <si>
    <t>PSL FREIGHT LTD</t>
  </si>
  <si>
    <t>3C4000267000006</t>
  </si>
  <si>
    <t>PLOT 2, QUAYSIDE PARK</t>
  </si>
  <si>
    <t>TAYLOR CONSTRUCTION PLANT LTD</t>
  </si>
  <si>
    <t>ROCKWELL AUTOMATION LTD</t>
  </si>
  <si>
    <t>ICS HOUSE</t>
  </si>
  <si>
    <t>HALL ROAD</t>
  </si>
  <si>
    <t>CM9 4LA</t>
  </si>
  <si>
    <t>QUAYSIDE PARK BATES ROAD</t>
  </si>
  <si>
    <t>NEW BRUNSWICK SCIENTIFIC</t>
  </si>
  <si>
    <t>ENGLAND LTD</t>
  </si>
  <si>
    <t>COURT LANGLEY HOUSE</t>
  </si>
  <si>
    <t>RIVERSIDE INDUSTRIAL ESTATE</t>
  </si>
  <si>
    <t>3C4000267CRTLYH</t>
  </si>
  <si>
    <t>3C4000267GREEN2</t>
  </si>
  <si>
    <t>GREENS RECYCLING</t>
  </si>
  <si>
    <t>GREEN RECYCLING LTD</t>
  </si>
  <si>
    <t>3C4000267OFFCTH</t>
  </si>
  <si>
    <t>OFFICE AT CONNECT HOUSE</t>
  </si>
  <si>
    <t>HELP (HELP &amp; ENCOURAGEMENT FOR</t>
  </si>
  <si>
    <t>LONE PARENTS) CHARITY</t>
  </si>
  <si>
    <t>3C4000267UNIT34</t>
  </si>
  <si>
    <t>UNIT 3/4 QUAYSIDE PARK</t>
  </si>
  <si>
    <t>DC ELECTRONICS MOTORSPORT</t>
  </si>
  <si>
    <t>SPECIALIST LTD</t>
  </si>
  <si>
    <t>3C4000267WRHCTH</t>
  </si>
  <si>
    <t>WAREHOUSE AT CONNECT HOUSE</t>
  </si>
  <si>
    <t>PRESIDENT JOINERY LTD</t>
  </si>
  <si>
    <t>3C4000297000001</t>
  </si>
  <si>
    <t>SILICON ALLEY</t>
  </si>
  <si>
    <t>WYCKE HILL BUSINESS PARK</t>
  </si>
  <si>
    <t>CM9 6UZ</t>
  </si>
  <si>
    <t>3C4000297000002</t>
  </si>
  <si>
    <t>UNITS 17, 18 &amp; 19</t>
  </si>
  <si>
    <t>CM9 6WH</t>
  </si>
  <si>
    <t>TEC SUPPLIES GROUP LTD</t>
  </si>
  <si>
    <t>3C4000297000004</t>
  </si>
  <si>
    <t>UNIT 12</t>
  </si>
  <si>
    <t>3C4000297000005</t>
  </si>
  <si>
    <t>MALDON CRYSTAL SALT</t>
  </si>
  <si>
    <t>MALDON CRYSTAL SALT COMPANY LTD</t>
  </si>
  <si>
    <t>3C4000297000006</t>
  </si>
  <si>
    <t>UNIT 9 WYCKE HILL BUSINESS PARK</t>
  </si>
  <si>
    <t>HOYLE FOX CLASSICS LTD</t>
  </si>
  <si>
    <t>3C4000297014001</t>
  </si>
  <si>
    <t>UNIT 2</t>
  </si>
  <si>
    <t>14 WYCKE HILL BUSINESS PARK</t>
  </si>
  <si>
    <t>3C40002970QUEST</t>
  </si>
  <si>
    <t>QUEST MOTORS</t>
  </si>
  <si>
    <t>QUEST MOTORS GROUP LTD</t>
  </si>
  <si>
    <t>3C40002971UN14L</t>
  </si>
  <si>
    <t>LHS UNIT 1</t>
  </si>
  <si>
    <t>C/O GVA GRIMLEY LTD</t>
  </si>
  <si>
    <t>3C4000297JCLASS</t>
  </si>
  <si>
    <t>J D CLASSICS</t>
  </si>
  <si>
    <t>J D CLASSICS (HOLDINGS) LTD</t>
  </si>
  <si>
    <t>CAR PARK</t>
  </si>
  <si>
    <t>CM9 4LF</t>
  </si>
  <si>
    <t>THE BOATYARD</t>
  </si>
  <si>
    <t>3C4000351000001</t>
  </si>
  <si>
    <t>DAISY CHAIN NURSERY</t>
  </si>
  <si>
    <t>ROYAL COURT</t>
  </si>
  <si>
    <t>WANTZ ROAD</t>
  </si>
  <si>
    <t>CM9 5DA</t>
  </si>
  <si>
    <t>CM9 5BZ</t>
  </si>
  <si>
    <t>WITHAM</t>
  </si>
  <si>
    <t>3C4000354003001</t>
  </si>
  <si>
    <t>3 KING GEORGES PLACE</t>
  </si>
  <si>
    <t>TIPTREE</t>
  </si>
  <si>
    <t>CO5 0QA</t>
  </si>
  <si>
    <t>3C4000354004001</t>
  </si>
  <si>
    <t>4 KING GEORGES PLACE</t>
  </si>
  <si>
    <t>REGENCY ALLIANCE LTD</t>
  </si>
  <si>
    <t>31 BETHUNE ROAD</t>
  </si>
  <si>
    <t>N16 5DA</t>
  </si>
  <si>
    <t>3C40003548910KG</t>
  </si>
  <si>
    <t>8/9/10 KING GEORGES PLACE</t>
  </si>
  <si>
    <t>S &amp; K TRADING LTD</t>
  </si>
  <si>
    <t>CM9 6BZ</t>
  </si>
  <si>
    <t>CM9 5BX</t>
  </si>
  <si>
    <t>3C4000408000001</t>
  </si>
  <si>
    <t>UNIT 8A GALLIFORD ROAD</t>
  </si>
  <si>
    <t>CM9 4XD</t>
  </si>
  <si>
    <t>LOCUSRITE LTD</t>
  </si>
  <si>
    <t>3C4000408000002</t>
  </si>
  <si>
    <t>UNIT 3E GALLIFORD ROAD</t>
  </si>
  <si>
    <t>BENHAM (GENERAL ENGINEERS) LTD</t>
  </si>
  <si>
    <t>DANTECH ELECTRONIC ENGINEERING</t>
  </si>
  <si>
    <t>3 GALLIFORD ROAD</t>
  </si>
  <si>
    <t>3C4000408000003</t>
  </si>
  <si>
    <t>UNIT 2 GALLIFORD ROAD</t>
  </si>
  <si>
    <t>CM9 4PU</t>
  </si>
  <si>
    <t>CALOREX HEAT PUMPS LIMITED</t>
  </si>
  <si>
    <t>3C4000408000004</t>
  </si>
  <si>
    <t>UNIT 11 GALLIFORD ROAD</t>
  </si>
  <si>
    <t>TRAVIS PERKINS (PROPERTIES) LTD</t>
  </si>
  <si>
    <t>TRAVIS PERKINS TRADING LTD</t>
  </si>
  <si>
    <t>HARLESTONE ROAD   NORTHAMPTON</t>
  </si>
  <si>
    <t>GALLIFORD ROAD</t>
  </si>
  <si>
    <t>3C4000408000007</t>
  </si>
  <si>
    <t>UNIT 8 GALLIFORD ROAD</t>
  </si>
  <si>
    <t>UNIT 8</t>
  </si>
  <si>
    <t>3C4000408000008</t>
  </si>
  <si>
    <t>UNIT 3A GALLIFORD ROAD</t>
  </si>
  <si>
    <t>3C4000408000009</t>
  </si>
  <si>
    <t>UNITS 9/10 GALLIFORD ROAD</t>
  </si>
  <si>
    <t>3C4000408000010</t>
  </si>
  <si>
    <t>UNIT 3C GALLIFORD ROAD</t>
  </si>
  <si>
    <t>PAUL DENNICCI LTD</t>
  </si>
  <si>
    <t>3C4000408000014</t>
  </si>
  <si>
    <t>UNIT 1B GALLIFORD ROAD</t>
  </si>
  <si>
    <t>MALDON CARBODY LTD</t>
  </si>
  <si>
    <t>CAUSEWAY INDUSTRIAL ESTATE</t>
  </si>
  <si>
    <t>3C4000408000015</t>
  </si>
  <si>
    <t>UNIT 3D GALLIFORD ROAD</t>
  </si>
  <si>
    <t>CALOREX HEAT PUMPS LTD</t>
  </si>
  <si>
    <t>3C4000408000016</t>
  </si>
  <si>
    <t>UNIT 1 GALLIFORD ROAD</t>
  </si>
  <si>
    <t>LODGE FARM IND EST</t>
  </si>
  <si>
    <t>HARLESTONE RD  NORTHAMPTON</t>
  </si>
  <si>
    <t>3C4000408000017</t>
  </si>
  <si>
    <t>UNIT 7 GALLIFORD ROAD</t>
  </si>
  <si>
    <t>SMITH'S WHEELS (UK) LIMITED</t>
  </si>
  <si>
    <t>3C4000408000018</t>
  </si>
  <si>
    <t>5/6 GALLIFORD ROAD</t>
  </si>
  <si>
    <t>3C4000408000019</t>
  </si>
  <si>
    <t>UNIT 10 GALLIFORD ROAD</t>
  </si>
  <si>
    <t>JD CLASSICS WYCKE HILL BUSINESS PK</t>
  </si>
  <si>
    <t>KELVEDON ROAD</t>
  </si>
  <si>
    <t>3C4000408UNT33A</t>
  </si>
  <si>
    <t>UNIT 3/3A</t>
  </si>
  <si>
    <t>ALLWOOD MACHINERY ESSEX LTD</t>
  </si>
  <si>
    <t>UNIT 3/3A GALLIFORD ROAD</t>
  </si>
  <si>
    <t>CM9 4XL</t>
  </si>
  <si>
    <t>HEYBRIDGE HOUSE INDUSTRIAL ESTATE</t>
  </si>
  <si>
    <t>LOWSHIRE LTD</t>
  </si>
  <si>
    <t>THE OLD BRICKWORKS</t>
  </si>
  <si>
    <t>HAROLD WOOD</t>
  </si>
  <si>
    <t>ROMFORD,ESSEX</t>
  </si>
  <si>
    <t>RM3 0JA</t>
  </si>
  <si>
    <t>3C4000409000011</t>
  </si>
  <si>
    <t>UNIT 3</t>
  </si>
  <si>
    <t>COLOUR HOLOGRAPHICS LTD</t>
  </si>
  <si>
    <t>HEYBRIDGE HOUSE IND ESTATE</t>
  </si>
  <si>
    <t>3C4000409000012</t>
  </si>
  <si>
    <t>UNIT 16</t>
  </si>
  <si>
    <t>CM9 4ND</t>
  </si>
  <si>
    <t>KEYMAT TECHNOLOGY LTD</t>
  </si>
  <si>
    <t>T/A STORM MANUFACTURING DIV.</t>
  </si>
  <si>
    <t>14 BENTINCK COURT</t>
  </si>
  <si>
    <t>WEST DRAYTON</t>
  </si>
  <si>
    <t>UB7 7RQ</t>
  </si>
  <si>
    <t>3C4000409000013</t>
  </si>
  <si>
    <t>UNIT 4</t>
  </si>
  <si>
    <t>UNIT 4 HEYBRIDGE HOUSE IND ESTATE</t>
  </si>
  <si>
    <t>3C4000409000016</t>
  </si>
  <si>
    <t>UNIT 1</t>
  </si>
  <si>
    <t>P MASON ENGINEERING LTD</t>
  </si>
  <si>
    <t>UNIT 1 HEYBRIDGE HOUSE IND ESTATE</t>
  </si>
  <si>
    <t>COURT LANGLEY LTD</t>
  </si>
  <si>
    <t>UNIT 8 HEYBRIDGE HOUSE IND ESTATE</t>
  </si>
  <si>
    <t>CM9 7XL</t>
  </si>
  <si>
    <t>UNIT 7</t>
  </si>
  <si>
    <t>3C40004090UNIT9</t>
  </si>
  <si>
    <t>UNIT 9 HEYBRIDGE HOUSE IND EST</t>
  </si>
  <si>
    <t>THE FINISHED EFFECT LTD</t>
  </si>
  <si>
    <t>UNIT 9 HEYBRIDGE HOUSE IND ESTATE</t>
  </si>
  <si>
    <t>3C4000409UNIT05</t>
  </si>
  <si>
    <t>UNIT 5 HEYBRIDGE HOUSE IND ESTATE</t>
  </si>
  <si>
    <t>3C4000409UNIT06</t>
  </si>
  <si>
    <t>UNIT 6 HEYBRIDGE HOUSE IND ESTATE</t>
  </si>
  <si>
    <t>SHOWCASE WINDOWS &amp; DOORS LTD</t>
  </si>
  <si>
    <t>3C4000409UNT007</t>
  </si>
  <si>
    <t>UNIT 7 HEYBRIDGE HOUSE IND EST</t>
  </si>
  <si>
    <t>3C4000409UNT008</t>
  </si>
  <si>
    <t>UNIT 8 HEYBRIDGE HOUSE IND EST</t>
  </si>
  <si>
    <t>3C4000409UT1112</t>
  </si>
  <si>
    <t>UNITS 11/12</t>
  </si>
  <si>
    <t>BRYNLEIGH TECHNOLOGY LTD</t>
  </si>
  <si>
    <t>UNIT 12 HEYBRIDGE HOUSE IND EST</t>
  </si>
  <si>
    <t>3C4000410000002</t>
  </si>
  <si>
    <t>UNIT 2, 3 &amp; 3A</t>
  </si>
  <si>
    <t>LEIGH INDUSTRIAL ESTATE</t>
  </si>
  <si>
    <t>LODESTAR PROPERTIES LTD</t>
  </si>
  <si>
    <t>OAKS FARM</t>
  </si>
  <si>
    <t>CHIGWELL</t>
  </si>
  <si>
    <t>IG7 6LT</t>
  </si>
  <si>
    <t>TRAVIS PERKINS TRADING CO. LTD</t>
  </si>
  <si>
    <t>LODGE FARM IND ESTATE</t>
  </si>
  <si>
    <t>HARLESTONE ROAD,NORTHAMPTON</t>
  </si>
  <si>
    <t>3C4000410000003</t>
  </si>
  <si>
    <t>UNIT 4/4A</t>
  </si>
  <si>
    <t>PROFORM EUROPE LTD</t>
  </si>
  <si>
    <t>3C4000410000004</t>
  </si>
  <si>
    <t>THE PINE FACTORY WAREHOUSE LTD</t>
  </si>
  <si>
    <t>UNIT 1 LEIGH INDUSTRIAL ESTATE</t>
  </si>
  <si>
    <t>3C4000410STLTBE</t>
  </si>
  <si>
    <t>STELTUBE LTD</t>
  </si>
  <si>
    <t>BLACKWATER TRADING ESTATE</t>
  </si>
  <si>
    <t>CM9 4GG</t>
  </si>
  <si>
    <t>CM1 1QL</t>
  </si>
  <si>
    <t>3C4000411141516</t>
  </si>
  <si>
    <t>UNITS 14/15/16</t>
  </si>
  <si>
    <t>FIBERWEB GEOSYNTHETICS LTD</t>
  </si>
  <si>
    <t>3C4000411BLKWPL</t>
  </si>
  <si>
    <t>BLACKWATER PLACE</t>
  </si>
  <si>
    <t>BROOKS BROS (UK) LTD</t>
  </si>
  <si>
    <t>3C4000411UN1112</t>
  </si>
  <si>
    <t>UNITS 11/12 BLACKWATER TRADING EST</t>
  </si>
  <si>
    <t>YOUNGMAN GROUP LTD</t>
  </si>
  <si>
    <t>BUTT LANE</t>
  </si>
  <si>
    <t>CM9 5HD</t>
  </si>
  <si>
    <t>3C4040015000004</t>
  </si>
  <si>
    <t>3C4040021000014</t>
  </si>
  <si>
    <t>BROOKS BROS</t>
  </si>
  <si>
    <t>AQUILA MALDON LTD</t>
  </si>
  <si>
    <t>C/O BLENHEIM CONSULTANCY SERVICES</t>
  </si>
  <si>
    <t>27-29 TOWNFILED STREET</t>
  </si>
  <si>
    <t>CM9 4LL</t>
  </si>
  <si>
    <t>3C4040021110013</t>
  </si>
  <si>
    <t>FIRST &amp; SECOND FLOORS</t>
  </si>
  <si>
    <t>HEYBRIDGE HOUSE</t>
  </si>
  <si>
    <t>110 THE CAUSEWAY</t>
  </si>
  <si>
    <t>3C4040021112001</t>
  </si>
  <si>
    <t>112 THE CAUSEWAY</t>
  </si>
  <si>
    <t>GROUND FLOOR</t>
  </si>
  <si>
    <t>CM14 4HE</t>
  </si>
  <si>
    <t>HORSHAM</t>
  </si>
  <si>
    <t>RH12 4QD</t>
  </si>
  <si>
    <t>3C4040021TVNGRO</t>
  </si>
  <si>
    <t>R/O TAVERN GARAGE</t>
  </si>
  <si>
    <t>3C4040025000002</t>
  </si>
  <si>
    <t>THE JOLLY SAILOR</t>
  </si>
  <si>
    <t>CHURCH STREET</t>
  </si>
  <si>
    <t>CM9 5HP</t>
  </si>
  <si>
    <t>JOLLY SAILOR (ESSEX) LTD</t>
  </si>
  <si>
    <t>117 DARTFORD ROAD</t>
  </si>
  <si>
    <t>DARTFORD</t>
  </si>
  <si>
    <t>KENT</t>
  </si>
  <si>
    <t>DA1 1EN</t>
  </si>
  <si>
    <t>3C4040025000003</t>
  </si>
  <si>
    <t>MUSLIM HALL</t>
  </si>
  <si>
    <t>MALDON ISLAMIC CULTURAL ASSOC</t>
  </si>
  <si>
    <t>27 BENTALLS SHOPPING CENTRE</t>
  </si>
  <si>
    <t>COLCHESTER ROAD</t>
  </si>
  <si>
    <t>CM9 4GD</t>
  </si>
  <si>
    <t>BLUE BOAR HOTEL</t>
  </si>
  <si>
    <t>SILVER STREET</t>
  </si>
  <si>
    <t>CM9 4QE</t>
  </si>
  <si>
    <t>3C4040029000002</t>
  </si>
  <si>
    <t>MASONIC HALL</t>
  </si>
  <si>
    <t>3 CROMWELL HILL</t>
  </si>
  <si>
    <t>MALDON MASONIC HALL</t>
  </si>
  <si>
    <t>3C404003000UNT2</t>
  </si>
  <si>
    <t>UNIT 2 CROMWELL FARM WORKS</t>
  </si>
  <si>
    <t>CROMWELL LANE</t>
  </si>
  <si>
    <t>CM9 4LB</t>
  </si>
  <si>
    <t>3C404003000UNT3</t>
  </si>
  <si>
    <t>UNIT 3 CROMWELL FARM WORKS</t>
  </si>
  <si>
    <t>3C4040030UNIT04</t>
  </si>
  <si>
    <t>UNIT 4 CROMWELL FARM WORKS</t>
  </si>
  <si>
    <t>3C4040030UNIT05</t>
  </si>
  <si>
    <t>UNIT 5 CROMWELL FARM WORKS</t>
  </si>
  <si>
    <t>CM9 5ED</t>
  </si>
  <si>
    <t>3C404003100COOP</t>
  </si>
  <si>
    <t>CO-OPERATIVE SUPERMARKET</t>
  </si>
  <si>
    <t>CROSS ROAD</t>
  </si>
  <si>
    <t>EAST OF ENGLAND CO-OPERATIVE</t>
  </si>
  <si>
    <t>SOCIETY LIMITED</t>
  </si>
  <si>
    <t>WHERSTEAD PARK</t>
  </si>
  <si>
    <t>WHERSTEAD</t>
  </si>
  <si>
    <t>IPSWICH    SUFFOLK</t>
  </si>
  <si>
    <t>IP9 2BJ</t>
  </si>
  <si>
    <t>3C4040031ATMCOO</t>
  </si>
  <si>
    <t>ATM SITE AT CO-OPERATIVE</t>
  </si>
  <si>
    <t>CO-OPERATIVE GROUP LTD</t>
  </si>
  <si>
    <t>COLLIERS INTERNAT. RATING UK LLP</t>
  </si>
  <si>
    <t>12TH FLOOR ELEVEN BRINDLEYPLACE</t>
  </si>
  <si>
    <t>2 BRUNSWICK SQUARE</t>
  </si>
  <si>
    <t>B1 2LP</t>
  </si>
  <si>
    <t>CM9 5HG</t>
  </si>
  <si>
    <t>3C4040044015001</t>
  </si>
  <si>
    <t>15 DRYDEN CLOSE</t>
  </si>
  <si>
    <t>CM9 5PS</t>
  </si>
  <si>
    <t>M R BABBAGE LTD</t>
  </si>
  <si>
    <t>24 WHITE HORSE LANE</t>
  </si>
  <si>
    <t>CM9 5QP</t>
  </si>
  <si>
    <t>3C4040052014001</t>
  </si>
  <si>
    <t>14 EDWARDS WALK</t>
  </si>
  <si>
    <t>CM9 5PJ</t>
  </si>
  <si>
    <t>3C4040052015001</t>
  </si>
  <si>
    <t>15A EDWARDS WALK</t>
  </si>
  <si>
    <t>STEVE BURTON ASSOCIATES LTD</t>
  </si>
  <si>
    <t>T/A SKIN DEEP MALDON</t>
  </si>
  <si>
    <t>39 RICKSTONES ROAD</t>
  </si>
  <si>
    <t>CM8 2NQ</t>
  </si>
  <si>
    <t>3C4040052015002</t>
  </si>
  <si>
    <t>15B EDWARDS WALK</t>
  </si>
  <si>
    <t>3C4040052016ED0</t>
  </si>
  <si>
    <t>16 EDWARDS WALK</t>
  </si>
  <si>
    <t>3C4040052022911</t>
  </si>
  <si>
    <t>22 WHITE HORSE LANE/1ST &amp; 2ND FLR</t>
  </si>
  <si>
    <t>5 + 9-11 EDWARDS WALK</t>
  </si>
  <si>
    <t>BLACKWATER HOUSE</t>
  </si>
  <si>
    <t>CM9 6AA</t>
  </si>
  <si>
    <t>CM9 5EN</t>
  </si>
  <si>
    <t>3C4040062000008</t>
  </si>
  <si>
    <t>CONDUIT HOUSE</t>
  </si>
  <si>
    <t>THE SPINAL HEALTH CENTRE LTD</t>
  </si>
  <si>
    <t>3C4040062000011</t>
  </si>
  <si>
    <t>2ND FLOOR</t>
  </si>
  <si>
    <t>3C4040062000106</t>
  </si>
  <si>
    <t>MALDON PLUME COMPREHENSIVE</t>
  </si>
  <si>
    <t>CM9 6AB</t>
  </si>
  <si>
    <t>PLUME SCHOOL</t>
  </si>
  <si>
    <t>FINANCE OFFICE</t>
  </si>
  <si>
    <t>FAMBRIDE ROAD</t>
  </si>
  <si>
    <t>3C4040062033001</t>
  </si>
  <si>
    <t>FAIRFIELD HOUSE</t>
  </si>
  <si>
    <t>33 FAMBRIDGE ROAD</t>
  </si>
  <si>
    <t>MALDON HOUSING ASSOCIATION LTD</t>
  </si>
  <si>
    <t>CM9 6AD</t>
  </si>
  <si>
    <t>3C40400620SHPA0</t>
  </si>
  <si>
    <t>SHOP A BLACKWATER HOUSE</t>
  </si>
  <si>
    <t>ECO COOLINGS SOUTH EAST LTD</t>
  </si>
  <si>
    <t>3C40400621STFLR</t>
  </si>
  <si>
    <t>1ST FLOOR BLACKWATER HOUSE</t>
  </si>
  <si>
    <t>3C4040064000001</t>
  </si>
  <si>
    <t>FULLBRIDGE</t>
  </si>
  <si>
    <t>CM9 4NX</t>
  </si>
  <si>
    <t>HIRE PLUS LTD</t>
  </si>
  <si>
    <t>UNIT 4 RIVERSIDE IND ESTATE</t>
  </si>
  <si>
    <t>MILL LANE</t>
  </si>
  <si>
    <t>CM9 4LD</t>
  </si>
  <si>
    <t>FULLBRIDGE MILL</t>
  </si>
  <si>
    <t>CM9 4LE</t>
  </si>
  <si>
    <t>3C4040064000021</t>
  </si>
  <si>
    <t>THE TILE WAREHOUSE MALDON LTD</t>
  </si>
  <si>
    <t>WAVESPEC LTD</t>
  </si>
  <si>
    <t>CM9 5LP</t>
  </si>
  <si>
    <t>STATION ROAD</t>
  </si>
  <si>
    <t>CM9 7LE</t>
  </si>
  <si>
    <t>3C4040064000036</t>
  </si>
  <si>
    <t>FLOUR MILL</t>
  </si>
  <si>
    <t>GREENS FLOUR MILLS LTD</t>
  </si>
  <si>
    <t>3C4040064000047</t>
  </si>
  <si>
    <t>KWIK FIT</t>
  </si>
  <si>
    <t>KWIK FIT PROPERTIES LTD</t>
  </si>
  <si>
    <t>3C4040064000058</t>
  </si>
  <si>
    <t>THE OLD IRONWORKS</t>
  </si>
  <si>
    <t>TRIGINA LTD</t>
  </si>
  <si>
    <t>C/O TAYLOR &amp; CO</t>
  </si>
  <si>
    <t>1 THREADNEEDLE STREET</t>
  </si>
  <si>
    <t>ESSX</t>
  </si>
  <si>
    <t>CM1 1DW</t>
  </si>
  <si>
    <t>3C4040064000060</t>
  </si>
  <si>
    <t>1ST FLOOR (SNOOKER CLUB)</t>
  </si>
  <si>
    <t>D &amp; C SPORTS &amp; SNOOKER CLUB LTD</t>
  </si>
  <si>
    <t>3C4040064000075</t>
  </si>
  <si>
    <t>MCDONALDS</t>
  </si>
  <si>
    <t>TOLLESHUNT MAJOR</t>
  </si>
  <si>
    <t>C/O RATE ACCOUNT MANAGEMENT</t>
  </si>
  <si>
    <t>M17 1QS</t>
  </si>
  <si>
    <t>3C404006400085A</t>
  </si>
  <si>
    <t>FULLBRIDGE HOUSE</t>
  </si>
  <si>
    <t>STACKHOUSE POLAND LTD</t>
  </si>
  <si>
    <t>NEW HOUSE</t>
  </si>
  <si>
    <t>BRADFORD ROAD</t>
  </si>
  <si>
    <t>GUILDFORD</t>
  </si>
  <si>
    <t>SURREY</t>
  </si>
  <si>
    <t>GU1 4SJ</t>
  </si>
  <si>
    <t>3C4040064001002</t>
  </si>
  <si>
    <t>1 FULLBRIDGE</t>
  </si>
  <si>
    <t>SANGLIER BLEU LTD</t>
  </si>
  <si>
    <t>T/A THE SUNNY SAILOR</t>
  </si>
  <si>
    <t>CM9 4QU</t>
  </si>
  <si>
    <t>REAR OF</t>
  </si>
  <si>
    <t>SOUTHAMPTON</t>
  </si>
  <si>
    <t>CM9 5EP</t>
  </si>
  <si>
    <t>HERTFORDSHIRE</t>
  </si>
  <si>
    <t>3C40400642FLRIW</t>
  </si>
  <si>
    <t>OLD IRONWORKS GYM</t>
  </si>
  <si>
    <t>BECKINGHAM STREET</t>
  </si>
  <si>
    <t>CM9 8LL</t>
  </si>
  <si>
    <t>3C40400642NDFUL</t>
  </si>
  <si>
    <t>MIDDLESEX</t>
  </si>
  <si>
    <t>3C4040064F12TRH</t>
  </si>
  <si>
    <t>FRONT PT 1ST FLOOR &amp; PT 2ND FLOOR</t>
  </si>
  <si>
    <t>TRAFALGAR HOUSE</t>
  </si>
  <si>
    <t>REAR PT 1ST FLOOR &amp; PT 2ND FLOOR</t>
  </si>
  <si>
    <t>3C4040064GFTRHS</t>
  </si>
  <si>
    <t>3C4040064R12TRH</t>
  </si>
  <si>
    <t>3C4040064TESCO2</t>
  </si>
  <si>
    <t>TESCO</t>
  </si>
  <si>
    <t>TESCO STORES LTD</t>
  </si>
  <si>
    <t>C/O GL HEARN MGT LTD</t>
  </si>
  <si>
    <t>PO BOX 1610</t>
  </si>
  <si>
    <t>SO15 3WX</t>
  </si>
  <si>
    <t>OFFICE AT</t>
  </si>
  <si>
    <t>1/3 GATE STREET</t>
  </si>
  <si>
    <t>CM9 5QW</t>
  </si>
  <si>
    <t>KEW LAW LLP</t>
  </si>
  <si>
    <t>1-3 GATE STREET</t>
  </si>
  <si>
    <t>3C4040071ROOM02</t>
  </si>
  <si>
    <t>ROOM 2 1ST FLOOR</t>
  </si>
  <si>
    <t>SUMMERHILL</t>
  </si>
  <si>
    <t>CM3 6BY</t>
  </si>
  <si>
    <t>3C4040071ROOM56</t>
  </si>
  <si>
    <t>ROOM 5/6 1ST FLOOR</t>
  </si>
  <si>
    <t>3C4040079000002</t>
  </si>
  <si>
    <t>MOOT HALL</t>
  </si>
  <si>
    <t>CM9 5PF</t>
  </si>
  <si>
    <t>FRIENDS OF THE MOOT HALL</t>
  </si>
  <si>
    <t>CHARITABLE TRUST</t>
  </si>
  <si>
    <t>C/O 51 WASHINGTON ROAD</t>
  </si>
  <si>
    <t>CM9 6BN</t>
  </si>
  <si>
    <t>3C4040079000006</t>
  </si>
  <si>
    <t>FIRST FLOOR</t>
  </si>
  <si>
    <t>LIBRARY</t>
  </si>
  <si>
    <t>CM9 4PZ</t>
  </si>
  <si>
    <t>THOMAS PLUME LIBRARY TRUSTEES</t>
  </si>
  <si>
    <t>PLUME LIBRARY</t>
  </si>
  <si>
    <t>CM9 5PN</t>
  </si>
  <si>
    <t>UNIT D</t>
  </si>
  <si>
    <t>WENLOCK WAY</t>
  </si>
  <si>
    <t>CM9 5AD</t>
  </si>
  <si>
    <t>UNIT E</t>
  </si>
  <si>
    <t>CM9 5AF</t>
  </si>
  <si>
    <t>3C4040079000UG0</t>
  </si>
  <si>
    <t>UNIT G</t>
  </si>
  <si>
    <t>3C4040079000UH0</t>
  </si>
  <si>
    <t>UNIT H WENLOCK WAY</t>
  </si>
  <si>
    <t>3C4040079001001</t>
  </si>
  <si>
    <t>POLICE STATION</t>
  </si>
  <si>
    <t>WEST SQUARE</t>
  </si>
  <si>
    <t>CM9 5PB</t>
  </si>
  <si>
    <t>ESSEX POLICE AUTHORITY</t>
  </si>
  <si>
    <t>PROPERTY SERVICES DEPARTMENT</t>
  </si>
  <si>
    <t>PO BOX 2</t>
  </si>
  <si>
    <t>SPRINGFIELD</t>
  </si>
  <si>
    <t>CM2 6DA</t>
  </si>
  <si>
    <t>1 HIGH STREET</t>
  </si>
  <si>
    <t>R W PHILLIPS LTD</t>
  </si>
  <si>
    <t>CHARFLEETS</t>
  </si>
  <si>
    <t>CANVEY ISLAND</t>
  </si>
  <si>
    <t>SS8 0PQ</t>
  </si>
  <si>
    <t>3C4040079003001</t>
  </si>
  <si>
    <t>3 HIGH STREET</t>
  </si>
  <si>
    <t>MIKE WAYNES BARBERS LTD</t>
  </si>
  <si>
    <t>8 BROADFIELD SQUARE</t>
  </si>
  <si>
    <t>ENFIELD</t>
  </si>
  <si>
    <t>EN1 3PA</t>
  </si>
  <si>
    <t>5 HIGH STREET</t>
  </si>
  <si>
    <t>3C40400790063E0</t>
  </si>
  <si>
    <t>63E HIGH STREET</t>
  </si>
  <si>
    <t>BRIGHT IDEAS MALDON LTD</t>
  </si>
  <si>
    <t>63 HIGH STREET</t>
  </si>
  <si>
    <t>8 HIGH STREET</t>
  </si>
  <si>
    <t>EPSILON HOUSE</t>
  </si>
  <si>
    <t>ALPHAGATE DRIVE</t>
  </si>
  <si>
    <t>DENTON</t>
  </si>
  <si>
    <t>M34 3SH</t>
  </si>
  <si>
    <t>CM9 5ET</t>
  </si>
  <si>
    <t>3C4040079010001</t>
  </si>
  <si>
    <t>10 HIGH STREET</t>
  </si>
  <si>
    <t>3C4040079011200</t>
  </si>
  <si>
    <t>112 HIGH STREET</t>
  </si>
  <si>
    <t>CHELMSFORD HOSPICE SERVICE</t>
  </si>
  <si>
    <t>FARLEIGH HOSPICE</t>
  </si>
  <si>
    <t>NORTH COURT ROAD</t>
  </si>
  <si>
    <t>CM1 7FH</t>
  </si>
  <si>
    <t>112B HIGH STREET</t>
  </si>
  <si>
    <t>BLUE TIGER MARKETING LTD</t>
  </si>
  <si>
    <t>MEDIA HOUSE</t>
  </si>
  <si>
    <t>18 HIGH STREET</t>
  </si>
  <si>
    <t>1ST FLOOR AND PART 2ND FLOOR</t>
  </si>
  <si>
    <t>19 HIGH STREET</t>
  </si>
  <si>
    <t>CM9 5PE</t>
  </si>
  <si>
    <t>3C4040079026001</t>
  </si>
  <si>
    <t>THE WHITE HORSE</t>
  </si>
  <si>
    <t>26 HIGH STREET</t>
  </si>
  <si>
    <t>32 HIGH STREET</t>
  </si>
  <si>
    <t>3C4040079032003</t>
  </si>
  <si>
    <t>32B HIGH STREET</t>
  </si>
  <si>
    <t>ITS TESTING SERVICES (UK) LTD</t>
  </si>
  <si>
    <t>UNIT 4A ELM HOUSE</t>
  </si>
  <si>
    <t>OAKLANDS OFFICE PARK</t>
  </si>
  <si>
    <t>HOOTON</t>
  </si>
  <si>
    <t>CH66 7NZ</t>
  </si>
  <si>
    <t>3C4040079034001</t>
  </si>
  <si>
    <t>34 HIGH STREET</t>
  </si>
  <si>
    <t>ALLIED BAKERIES LTD</t>
  </si>
  <si>
    <t>GREGGS PLC</t>
  </si>
  <si>
    <t>BALLIOL BUSINESS PARK</t>
  </si>
  <si>
    <t>BENTON LANE</t>
  </si>
  <si>
    <t>LONGBENTON  NEWCASTLE UPON TYNE</t>
  </si>
  <si>
    <t>NE12 8EW</t>
  </si>
  <si>
    <t>3C4040079036001</t>
  </si>
  <si>
    <t>36 HIGH STREET</t>
  </si>
  <si>
    <t>NATIONAL WESTMINSTER BANK PLC</t>
  </si>
  <si>
    <t>THE ROYAL BANK OF SCOTLAND GROUP</t>
  </si>
  <si>
    <t>C/O DTZ    NATIONAL RATING TEAM</t>
  </si>
  <si>
    <t>VITTORIA HOUSE   VITTORIA WALK</t>
  </si>
  <si>
    <t>3C4040079040001</t>
  </si>
  <si>
    <t>40 HIGH STREET</t>
  </si>
  <si>
    <t>MARKS &amp; SPENCER PLC</t>
  </si>
  <si>
    <t>FAO BUSINESS RATES</t>
  </si>
  <si>
    <t>8TH FLOOR</t>
  </si>
  <si>
    <t>3 HARDMAN STREET</t>
  </si>
  <si>
    <t>SPINNINGFIELDS   MANCHESTER</t>
  </si>
  <si>
    <t>M3 3HF</t>
  </si>
  <si>
    <t>3C4040079043003</t>
  </si>
  <si>
    <t>ROYAL MAIL (STORE)</t>
  </si>
  <si>
    <t>43/45 HIGH STREET</t>
  </si>
  <si>
    <t>CM9 5PQ</t>
  </si>
  <si>
    <t>MACKAY STORES LTD</t>
  </si>
  <si>
    <t>CALEDONIA HOUSE</t>
  </si>
  <si>
    <t>5 INCHINNAN DRIVE</t>
  </si>
  <si>
    <t>INCHINNAN</t>
  </si>
  <si>
    <t>RENFREW</t>
  </si>
  <si>
    <t>PA4 9AF</t>
  </si>
  <si>
    <t>3C4040079044001</t>
  </si>
  <si>
    <t>44-48 HIGH STREET</t>
  </si>
  <si>
    <t>MACKAYS STORES LTD</t>
  </si>
  <si>
    <t>50 HIGH STREET</t>
  </si>
  <si>
    <t>3C4040079050009</t>
  </si>
  <si>
    <t>50A HIGH STREET</t>
  </si>
  <si>
    <t>BARNARDOS</t>
  </si>
  <si>
    <t>PROPERTY &amp; FACILITIES MANAG'MT</t>
  </si>
  <si>
    <t>TANNERS LANE</t>
  </si>
  <si>
    <t>BARKINGSIDE</t>
  </si>
  <si>
    <t>ILFORD,ESSEX</t>
  </si>
  <si>
    <t>IG6 1QG</t>
  </si>
  <si>
    <t>3C4040079051001</t>
  </si>
  <si>
    <t>51 HIGH STREET</t>
  </si>
  <si>
    <t>ARCADIA GROUP PLC</t>
  </si>
  <si>
    <t>C/O BELLROCK FM</t>
  </si>
  <si>
    <t>ENTERPRISE HOUSE</t>
  </si>
  <si>
    <t>SUNNINGDALE ROAD</t>
  </si>
  <si>
    <t>LEICESTER</t>
  </si>
  <si>
    <t>LE3 1UR</t>
  </si>
  <si>
    <t>52 HIGH STREET</t>
  </si>
  <si>
    <t>3C4040079052002</t>
  </si>
  <si>
    <t>52A HIGH STREET</t>
  </si>
  <si>
    <t>LANGLEY HOUSE TRUST</t>
  </si>
  <si>
    <t>PO BOX 181</t>
  </si>
  <si>
    <t>WITNEY</t>
  </si>
  <si>
    <t>OXFORDSHIRE</t>
  </si>
  <si>
    <t>OX28 6WD</t>
  </si>
  <si>
    <t>3C4040079052003</t>
  </si>
  <si>
    <t>HALIFAX PLC</t>
  </si>
  <si>
    <t>C/O CBRE CORPORATE OUTSOURCING LTD</t>
  </si>
  <si>
    <t>55 TEMPLE ROW</t>
  </si>
  <si>
    <t>B2 5LS</t>
  </si>
  <si>
    <t>3C4040079052004</t>
  </si>
  <si>
    <t>52B HIGH STREET</t>
  </si>
  <si>
    <t>3C4040079053001</t>
  </si>
  <si>
    <t>53 HIGH STREET</t>
  </si>
  <si>
    <t>SANTANDER UK PLC</t>
  </si>
  <si>
    <t>RATE ACCOUNT MANAGEMENT</t>
  </si>
  <si>
    <t>C/O COLLIERS INTERNATIONAL RATING</t>
  </si>
  <si>
    <t>12TH FLOOR  ELEVEN BRINDLEYPLACE</t>
  </si>
  <si>
    <t>BRINDLEYPLACE     BIRMINGHAM</t>
  </si>
  <si>
    <t>3C4040079054001</t>
  </si>
  <si>
    <t>54 HIGH STREET</t>
  </si>
  <si>
    <t>BOOTS UK LTD</t>
  </si>
  <si>
    <t>C/O GERALDEVE</t>
  </si>
  <si>
    <t>WEST MALLING</t>
  </si>
  <si>
    <t>3C4040079056001</t>
  </si>
  <si>
    <t>56 HIGH STREET</t>
  </si>
  <si>
    <t>SUPERDRUG STORES PLC</t>
  </si>
  <si>
    <t>C/O GERALD EVE LLP</t>
  </si>
  <si>
    <t>3C4040079058001</t>
  </si>
  <si>
    <t>58 HIGH STREET</t>
  </si>
  <si>
    <t>CANCER RESEARCH UK</t>
  </si>
  <si>
    <t>COLLIERS INTERNATIONAL PROPERTY</t>
  </si>
  <si>
    <t>12TH FLOOR   ELEVEN BRINDLEYPLACE</t>
  </si>
  <si>
    <t>3C4040079059001</t>
  </si>
  <si>
    <t>59 HIGH STREET</t>
  </si>
  <si>
    <t>3C4040079060001</t>
  </si>
  <si>
    <t>60 HIGH STREET</t>
  </si>
  <si>
    <t>BARCLAYS BANK PLC</t>
  </si>
  <si>
    <t>BRIMINGHAM</t>
  </si>
  <si>
    <t>B2 5L</t>
  </si>
  <si>
    <t>3C4040079061001</t>
  </si>
  <si>
    <t>61 HIGH STREET</t>
  </si>
  <si>
    <t>W D COE LTD</t>
  </si>
  <si>
    <t>22-28 NORWICH ROAD</t>
  </si>
  <si>
    <t>IPSWICH</t>
  </si>
  <si>
    <t>SUFFOLK</t>
  </si>
  <si>
    <t>IP1 2NG</t>
  </si>
  <si>
    <t>3C4040079062001</t>
  </si>
  <si>
    <t>62/66 HIGH STREET</t>
  </si>
  <si>
    <t>ICELAND FROZEN FOOD PLC</t>
  </si>
  <si>
    <t>ICELAND FOODS LTD</t>
  </si>
  <si>
    <t>PROPERTY DEPT.    SECOND AVENUE</t>
  </si>
  <si>
    <t>DEESIDE INDUSTRIAL PARK</t>
  </si>
  <si>
    <t>DEESIDE       FLINTSHIRE</t>
  </si>
  <si>
    <t>CH5 2NW</t>
  </si>
  <si>
    <t>3C4040079063003</t>
  </si>
  <si>
    <t>63C HIGH STREET</t>
  </si>
  <si>
    <t>CM9 8AY</t>
  </si>
  <si>
    <t>3C404007906300H</t>
  </si>
  <si>
    <t>63K HIGH STREET</t>
  </si>
  <si>
    <t>3C404007906300J</t>
  </si>
  <si>
    <t>63H HIGH STREET</t>
  </si>
  <si>
    <t>3C4040079065003</t>
  </si>
  <si>
    <t>65 HIGH STREET</t>
  </si>
  <si>
    <t>SPECSAVERS OPTICAL</t>
  </si>
  <si>
    <t>SUPERSTORES LTD</t>
  </si>
  <si>
    <t>C/O R2G</t>
  </si>
  <si>
    <t>UNIT 8 THAME BUSINESS PARK</t>
  </si>
  <si>
    <t>WENMAN ROAD</t>
  </si>
  <si>
    <t>THAME</t>
  </si>
  <si>
    <t>OX9 3XA</t>
  </si>
  <si>
    <t>3C4040079067001</t>
  </si>
  <si>
    <t>67 HIGH STREET</t>
  </si>
  <si>
    <t>POUNDSTRETCHER LTD</t>
  </si>
  <si>
    <t>TRIDENT BUSINESS PARK</t>
  </si>
  <si>
    <t>LEEDS ROAD</t>
  </si>
  <si>
    <t>HUDDERSFIELD</t>
  </si>
  <si>
    <t>HD2 1UA</t>
  </si>
  <si>
    <t>3C4040079068001</t>
  </si>
  <si>
    <t>LLOYDS BANK</t>
  </si>
  <si>
    <t>68 HIGH STREET</t>
  </si>
  <si>
    <t>LLOYDS BANK PLC</t>
  </si>
  <si>
    <t>3C4040079069004</t>
  </si>
  <si>
    <t>69 HIGH STREET</t>
  </si>
  <si>
    <t>PREZZO PLC</t>
  </si>
  <si>
    <t>20B HORSESHOE PARK</t>
  </si>
  <si>
    <t>PANGBOURNE</t>
  </si>
  <si>
    <t>BERKS</t>
  </si>
  <si>
    <t>RG8 7JW</t>
  </si>
  <si>
    <t>3C4040079070001</t>
  </si>
  <si>
    <t>70 HIGH STREET</t>
  </si>
  <si>
    <t>MINDS MATTER LTD</t>
  </si>
  <si>
    <t>15-19 BROADWAY</t>
  </si>
  <si>
    <t>STRATFORD</t>
  </si>
  <si>
    <t>E15 4BQ</t>
  </si>
  <si>
    <t>3C4040079070002</t>
  </si>
  <si>
    <t>70A HIGH STREET</t>
  </si>
  <si>
    <t>W H SMITH GROUP PLC</t>
  </si>
  <si>
    <t>P O BOX 1610</t>
  </si>
  <si>
    <t>3C4040079070004</t>
  </si>
  <si>
    <t>70C HIGH STREET</t>
  </si>
  <si>
    <t>THE SALVATION ARMY</t>
  </si>
  <si>
    <t>66-78 DENINGTON ROAD</t>
  </si>
  <si>
    <t>DENINGTON INDUSTRIAL ESTATE</t>
  </si>
  <si>
    <t>WELLINGBOROUGH N.HANTS</t>
  </si>
  <si>
    <t>NN8 2QH</t>
  </si>
  <si>
    <t>3C4040079072001</t>
  </si>
  <si>
    <t>72 HIGH STREET</t>
  </si>
  <si>
    <t>C/O CBRE LIMITED</t>
  </si>
  <si>
    <t>3C4040079073001</t>
  </si>
  <si>
    <t>SWAN INN</t>
  </si>
  <si>
    <t>73 HIGH STREET</t>
  </si>
  <si>
    <t>3C4040079075002</t>
  </si>
  <si>
    <t>75A HIGH STREET</t>
  </si>
  <si>
    <t>BRITISH HEART FOUNDATION</t>
  </si>
  <si>
    <t>3C4040079076002</t>
  </si>
  <si>
    <t>76 HIGH STREET</t>
  </si>
  <si>
    <t>MILTADA FASHION LTD</t>
  </si>
  <si>
    <t>3C4040079079001</t>
  </si>
  <si>
    <t>79 HIGH STREET</t>
  </si>
  <si>
    <t>PHONEBITS LTD</t>
  </si>
  <si>
    <t>T/A POPPY</t>
  </si>
  <si>
    <t>11 QUEENS ROAD</t>
  </si>
  <si>
    <t>BRENTWOOD</t>
  </si>
  <si>
    <t>3C4040079080003</t>
  </si>
  <si>
    <t>80/82 HIGH STREET</t>
  </si>
  <si>
    <t>COSTA COFFEE LTD</t>
  </si>
  <si>
    <t>C/O GERALD EVE</t>
  </si>
  <si>
    <t>3C4040079085001</t>
  </si>
  <si>
    <t>85 HIGH STREET</t>
  </si>
  <si>
    <t>3C4040079088001</t>
  </si>
  <si>
    <t>88 HIGH STREET</t>
  </si>
  <si>
    <t>3C4040079090001</t>
  </si>
  <si>
    <t>90 HIGH STREET</t>
  </si>
  <si>
    <t>C J TOWNROW &amp; SONS LTD</t>
  </si>
  <si>
    <t>1B COOPER DRIVE</t>
  </si>
  <si>
    <t>SPRINGWOOD INDUSTRIAL ESTATE</t>
  </si>
  <si>
    <t>BRAINTREE</t>
  </si>
  <si>
    <t>CM7 2RF</t>
  </si>
  <si>
    <t>3C4040079100001</t>
  </si>
  <si>
    <t>100 HIGH STREET</t>
  </si>
  <si>
    <t>PEACOCK STORES LIMITED</t>
  </si>
  <si>
    <t>FAO ACCOUNTS PAYABLE</t>
  </si>
  <si>
    <t>CAPITAL LINK</t>
  </si>
  <si>
    <t>WINDSOR ROAD</t>
  </si>
  <si>
    <t>CARDIFF</t>
  </si>
  <si>
    <t>CF24 5NG</t>
  </si>
  <si>
    <t>3C4040079102001</t>
  </si>
  <si>
    <t>102 HIGH STREET</t>
  </si>
  <si>
    <t>TYLER LIMITED</t>
  </si>
  <si>
    <t>T/A SHOE ZONE LTD</t>
  </si>
  <si>
    <t>HARAMEAD BUSINESS CENTRE</t>
  </si>
  <si>
    <t>HUMBERSTONE ROAD</t>
  </si>
  <si>
    <t>LE1 2LH</t>
  </si>
  <si>
    <t>3C4040079103001</t>
  </si>
  <si>
    <t>103 HIGH STREET</t>
  </si>
  <si>
    <t>3C4040079104003</t>
  </si>
  <si>
    <t>104A HIGH STREET</t>
  </si>
  <si>
    <t>3C4040079109001</t>
  </si>
  <si>
    <t>ROSE &amp; CROWN</t>
  </si>
  <si>
    <t>109 HIGH STREET</t>
  </si>
  <si>
    <t>JD WETHERSPOON PLC</t>
  </si>
  <si>
    <t>C/O BNP PARIBAS REAL ESTATE</t>
  </si>
  <si>
    <t>FTAO RATES MANAGEMENT UNIT</t>
  </si>
  <si>
    <t>9 COLMORE ROW</t>
  </si>
  <si>
    <t>B3 2BJ</t>
  </si>
  <si>
    <t>3C4040079112002</t>
  </si>
  <si>
    <t>3C4040079112008</t>
  </si>
  <si>
    <t>3C4040079116001</t>
  </si>
  <si>
    <t>116 HIGH STREET</t>
  </si>
  <si>
    <t>RAH DINING LTD</t>
  </si>
  <si>
    <t>T/A INTIMO-FRESCO</t>
  </si>
  <si>
    <t>3C4040079132001</t>
  </si>
  <si>
    <t>132 HIGH STREET</t>
  </si>
  <si>
    <t>3C4040079132002</t>
  </si>
  <si>
    <t>3C4040079134001</t>
  </si>
  <si>
    <t>134 HIGH STREET</t>
  </si>
  <si>
    <t>NATIONWIDE RECRUITMENT</t>
  </si>
  <si>
    <t>ASSISTANCE LTD</t>
  </si>
  <si>
    <t>3C4040079135001</t>
  </si>
  <si>
    <t>135 HIGH STREET</t>
  </si>
  <si>
    <t>3C4040079140001</t>
  </si>
  <si>
    <t>140 HIGH STREET</t>
  </si>
  <si>
    <t>MALDON BREWING COMPANY LTD</t>
  </si>
  <si>
    <t>THE STABLE BREWERY</t>
  </si>
  <si>
    <t>3C4040079166001</t>
  </si>
  <si>
    <t>166 HIGH STREET</t>
  </si>
  <si>
    <t>ADAM &amp; GREENWOOD FUNERAL</t>
  </si>
  <si>
    <t>HOME LLP</t>
  </si>
  <si>
    <t>19 GREENS FARM LANE</t>
  </si>
  <si>
    <t>CM11 2EZ</t>
  </si>
  <si>
    <t>3C4040079184001</t>
  </si>
  <si>
    <t>184 HIGH STREET</t>
  </si>
  <si>
    <t>3C4040079188001</t>
  </si>
  <si>
    <t>SHIP &amp; ANCHOR</t>
  </si>
  <si>
    <t>188 HIGH STREET</t>
  </si>
  <si>
    <t>3C40400791STFLR</t>
  </si>
  <si>
    <t>BRIDGE HOUSE</t>
  </si>
  <si>
    <t>3C40400794345HS</t>
  </si>
  <si>
    <t>3C404007950003A</t>
  </si>
  <si>
    <t>1ST FLOOR FRONT</t>
  </si>
  <si>
    <t>3C40400797AHIGH</t>
  </si>
  <si>
    <t>7A HIGH STREET</t>
  </si>
  <si>
    <t>NOS 2 LIMITED</t>
  </si>
  <si>
    <t>C/O APAM LTD</t>
  </si>
  <si>
    <t>ALLIANCE HOUSE</t>
  </si>
  <si>
    <t>WESTPOINT ENTERPRISE PARK</t>
  </si>
  <si>
    <t>3C40400797AWFSI</t>
  </si>
  <si>
    <t>WIFI SITE</t>
  </si>
  <si>
    <t>65B HIGH STREET</t>
  </si>
  <si>
    <t>B1 2UY</t>
  </si>
  <si>
    <t>3C4040079GDFLRE</t>
  </si>
  <si>
    <t>GRD FLR REAR</t>
  </si>
  <si>
    <t>2 HIGH STREET</t>
  </si>
  <si>
    <t>3C4040079GFLLFT</t>
  </si>
  <si>
    <t>GRD FLR LEFT</t>
  </si>
  <si>
    <t>3C4040079LFO65B</t>
  </si>
  <si>
    <t>LEFT FRONT OFFICE</t>
  </si>
  <si>
    <t>THE FINANCIAL PRACTICE LTD</t>
  </si>
  <si>
    <t>3C4040079SHPHT1</t>
  </si>
  <si>
    <t>SHEPHERDS HUT 1</t>
  </si>
  <si>
    <t>3C4040079SHPHT2</t>
  </si>
  <si>
    <t>SHEPHERDS HUT 2</t>
  </si>
  <si>
    <t>ST LAWRENCE</t>
  </si>
  <si>
    <t>CM0 7LY</t>
  </si>
  <si>
    <t>3C4040080000001</t>
  </si>
  <si>
    <t>ALL SAINTS C OF E</t>
  </si>
  <si>
    <t>PRIMARY SCHOOL</t>
  </si>
  <si>
    <t>HIGHLANDS DRIVE</t>
  </si>
  <si>
    <t>CM9 6HY</t>
  </si>
  <si>
    <t>ALL SAINTS C OF E PRIMARY SCHOOL</t>
  </si>
  <si>
    <t>CM9 5HN</t>
  </si>
  <si>
    <t>STORE</t>
  </si>
  <si>
    <t>THE SAIL LOFTS</t>
  </si>
  <si>
    <t>THE TREASURER</t>
  </si>
  <si>
    <t>MALDON CHANDLERY LTD</t>
  </si>
  <si>
    <t>SHIPWAYS</t>
  </si>
  <si>
    <t>NORTH STREET</t>
  </si>
  <si>
    <t>3C4040081001001</t>
  </si>
  <si>
    <t>THE QUEENS HEAD</t>
  </si>
  <si>
    <t>1 THE HYTHE</t>
  </si>
  <si>
    <t>WICKHAM BISHOPS</t>
  </si>
  <si>
    <t>THE SAIL LOFT</t>
  </si>
  <si>
    <t>3C4040099000004</t>
  </si>
  <si>
    <t>CM9 6HE</t>
  </si>
  <si>
    <t>THE DIOCESE OF CHELMSFORD</t>
  </si>
  <si>
    <t>53 NEW STREET</t>
  </si>
  <si>
    <t>CM1 1AT</t>
  </si>
  <si>
    <t>CM9 6HD</t>
  </si>
  <si>
    <t>3C4040099002001</t>
  </si>
  <si>
    <t>2 LONDON ROAD</t>
  </si>
  <si>
    <t>3C404009919ALLS</t>
  </si>
  <si>
    <t>19 LONDON ROAD</t>
  </si>
  <si>
    <t>TAOIST TAI CHI SOCIETY GB</t>
  </si>
  <si>
    <t>TAOIST TAI CHI SOCIETY</t>
  </si>
  <si>
    <t>CM9 6LJ</t>
  </si>
  <si>
    <t>3C4040099MORTUY</t>
  </si>
  <si>
    <t>THE MALDON SHED AT THE CEMETERY</t>
  </si>
  <si>
    <t>MALDON &amp; DISTRICT COUNCIL FOR</t>
  </si>
  <si>
    <t>VOLUNTARY SERVICE</t>
  </si>
  <si>
    <t>UNIT 1A</t>
  </si>
  <si>
    <t>BENBRIDGE INDUSTRIAL ESTATE</t>
  </si>
  <si>
    <t>HOLLOWAY ROAD</t>
  </si>
  <si>
    <t>HEYBRIDGE ESSEX</t>
  </si>
  <si>
    <t>CM9 4ER</t>
  </si>
  <si>
    <t>MARKET HILL</t>
  </si>
  <si>
    <t>3C4040107000006</t>
  </si>
  <si>
    <t>PLUME BUILDING</t>
  </si>
  <si>
    <t>MAELDUNE TRUST</t>
  </si>
  <si>
    <t>C/O MALDON TOWN HALL</t>
  </si>
  <si>
    <t>3C4040107011001</t>
  </si>
  <si>
    <t>11 MARKET HILL</t>
  </si>
  <si>
    <t>3C4040107017001</t>
  </si>
  <si>
    <t>17/19 MARKET HILL</t>
  </si>
  <si>
    <t>WESTERN RIDGE LLP</t>
  </si>
  <si>
    <t>10 GLOUCESTER PLACE</t>
  </si>
  <si>
    <t>W1U 8EZ</t>
  </si>
  <si>
    <t>3C40401070LIMES</t>
  </si>
  <si>
    <t>THE LIMES GUEST HOUSE</t>
  </si>
  <si>
    <t>21 MARKET HILL</t>
  </si>
  <si>
    <t>3C4040111000001</t>
  </si>
  <si>
    <t>UNIT 1 RIVERSIDE INDUSTRIAL ESTATE</t>
  </si>
  <si>
    <t>ROYAL MAIL PLC</t>
  </si>
  <si>
    <t>NATIONAL RATING TEAM</t>
  </si>
  <si>
    <t>ST PAULS HOUSE</t>
  </si>
  <si>
    <t>23 PARK SQUARE SOUTH     LEEDS</t>
  </si>
  <si>
    <t>LS1 2ND</t>
  </si>
  <si>
    <t>3C4040111000005</t>
  </si>
  <si>
    <t>UNIT 3 RIVERSIDE INDUSTRIAL ESTATE</t>
  </si>
  <si>
    <t>TRANSFORMER MANUFACT. CO LTD</t>
  </si>
  <si>
    <t>3C4040111000010</t>
  </si>
  <si>
    <t>UNIT 5</t>
  </si>
  <si>
    <t>COMPACT STORAGE LTD</t>
  </si>
  <si>
    <t>3C4040111000012</t>
  </si>
  <si>
    <t>UNIT B RIVERSIDE INDUSTRIAL ESTATE</t>
  </si>
  <si>
    <t>FULLBRIDGE RESTORATION CO LTD</t>
  </si>
  <si>
    <t>C/O ASPECT LTD</t>
  </si>
  <si>
    <t>40A STATION ROAD</t>
  </si>
  <si>
    <t>3C4040111003001</t>
  </si>
  <si>
    <t>3 MILL LANE</t>
  </si>
  <si>
    <t>C &amp; M PRECISION LTD</t>
  </si>
  <si>
    <t>3C4040111UNIT0D</t>
  </si>
  <si>
    <t>HOWDEN JOINERY PROPERTIES LTD</t>
  </si>
  <si>
    <t>BUILDING 8</t>
  </si>
  <si>
    <t>CROXLEY GREEN BUSINESS PARK</t>
  </si>
  <si>
    <t>WATFORD</t>
  </si>
  <si>
    <t>WD18 8PX</t>
  </si>
  <si>
    <t>3C4040111UNIT0F</t>
  </si>
  <si>
    <t>UNIT F</t>
  </si>
  <si>
    <t>C/O GEPP &amp; SONS SOLICITORS LLP</t>
  </si>
  <si>
    <t>58 NEW LONDON ROAD</t>
  </si>
  <si>
    <t>CM2 0PA</t>
  </si>
  <si>
    <t>3C4040111UNTEG1</t>
  </si>
  <si>
    <t>3C4040112000003</t>
  </si>
  <si>
    <t>R/O 68</t>
  </si>
  <si>
    <t>MILL ROAD</t>
  </si>
  <si>
    <t>PLAISTOW BROADWAY FILLING</t>
  </si>
  <si>
    <t>STATIONS LTD</t>
  </si>
  <si>
    <t>37 MARKET STREET</t>
  </si>
  <si>
    <t>WOOLWICH</t>
  </si>
  <si>
    <t>SE18 6QR</t>
  </si>
  <si>
    <t>KIOSK 1</t>
  </si>
  <si>
    <t>3C4040112047001</t>
  </si>
  <si>
    <t>PROMENADE LODGE</t>
  </si>
  <si>
    <t>47 MILL ROAD</t>
  </si>
  <si>
    <t>3C4040112049001</t>
  </si>
  <si>
    <t>49A MILL ROAD</t>
  </si>
  <si>
    <t>CM9 5HY</t>
  </si>
  <si>
    <t>BRITISH RED CROSS SOCIETY</t>
  </si>
  <si>
    <t>SHARED SERVICE CENTRE</t>
  </si>
  <si>
    <t>1 SMITHHILLS STREET</t>
  </si>
  <si>
    <t>PAISLEY</t>
  </si>
  <si>
    <t>PA1 1EA</t>
  </si>
  <si>
    <t>3C4040112049002</t>
  </si>
  <si>
    <t>49B MILL ROAD</t>
  </si>
  <si>
    <t>WRVS OFFICE PREMISES LTD</t>
  </si>
  <si>
    <t>CARDIFF GATE</t>
  </si>
  <si>
    <t>BECK COURT</t>
  </si>
  <si>
    <t>CARDIFF GATE BUSINESS PARK</t>
  </si>
  <si>
    <t>PONTPRENNAU     WALES</t>
  </si>
  <si>
    <t>CF23 8RP</t>
  </si>
  <si>
    <t>3C4040115000001</t>
  </si>
  <si>
    <t>THE PLUME SCHOOL</t>
  </si>
  <si>
    <t>PLAYING FIELD</t>
  </si>
  <si>
    <t>CM9 6PW</t>
  </si>
  <si>
    <t>3C4040125CHAND2</t>
  </si>
  <si>
    <t>MALDON CHANDLERY &amp; WORKSHOP</t>
  </si>
  <si>
    <t>CM9 7HJ</t>
  </si>
  <si>
    <t>PO BOX 16097    3 BRINDLEY PLACE</t>
  </si>
  <si>
    <t>3C4040137000001</t>
  </si>
  <si>
    <t>BLACKWATER LEISURE CENTRE</t>
  </si>
  <si>
    <t>PARK DRIVE</t>
  </si>
  <si>
    <t>CM9 5UR</t>
  </si>
  <si>
    <t>PLACES FOR PEOPLE LEISURE</t>
  </si>
  <si>
    <t>MANAGEMENT LTD</t>
  </si>
  <si>
    <t>WATERS EDGE RIVERSIDE WAY</t>
  </si>
  <si>
    <t>WATCHMOOR PARK</t>
  </si>
  <si>
    <t>CAMBERLEY SURREY</t>
  </si>
  <si>
    <t>GU15 3YL</t>
  </si>
  <si>
    <t>3C4040137000002</t>
  </si>
  <si>
    <t>MADISON HEIGHTS</t>
  </si>
  <si>
    <t>MADISON HEIGHTS LTD</t>
  </si>
  <si>
    <t>3C4040137000003</t>
  </si>
  <si>
    <t>PARK DRIVE HEALTH CLUB</t>
  </si>
  <si>
    <t>CM9 5XX</t>
  </si>
  <si>
    <t>3C4040137000006</t>
  </si>
  <si>
    <t>WALLACE BINDER GROUND</t>
  </si>
  <si>
    <t>MADISON CONNECTIONS UK LTD</t>
  </si>
  <si>
    <t>EDMUND STREET    BIRMINGHAM</t>
  </si>
  <si>
    <t>3C4040166000002</t>
  </si>
  <si>
    <t>3C4040166010001</t>
  </si>
  <si>
    <t>MALDON COURT PREPARATORY SCHOOL</t>
  </si>
  <si>
    <t>THE OLD RECTORY</t>
  </si>
  <si>
    <t>3C40401680HSP10</t>
  </si>
  <si>
    <t>ST PETERS HOSPITAL</t>
  </si>
  <si>
    <t>CM9 6EG</t>
  </si>
  <si>
    <t>MID ESSEX HOSP. SERV'S NHS TST</t>
  </si>
  <si>
    <t>BROOMFIELD COURT</t>
  </si>
  <si>
    <t>PUDDING WOOD LANE</t>
  </si>
  <si>
    <t>BROOMFIELD CHELMSFORD,ESSEX</t>
  </si>
  <si>
    <t>CM1 7WE</t>
  </si>
  <si>
    <t>BALTIC HOUSE</t>
  </si>
  <si>
    <t>CM9 4LQ</t>
  </si>
  <si>
    <t>ROLLINGS COMMERCIAL LTD</t>
  </si>
  <si>
    <t>VANGUARD LOGISTICS SERVICES LTD</t>
  </si>
  <si>
    <t>STATION HOUSE</t>
  </si>
  <si>
    <t>3C4040169000009</t>
  </si>
  <si>
    <t>3C4040169000010</t>
  </si>
  <si>
    <t>UNITS 1-3</t>
  </si>
  <si>
    <t>WHARF WAREHOUSES</t>
  </si>
  <si>
    <t>EOL IT SERVICES LTD</t>
  </si>
  <si>
    <t>3C4040169000012</t>
  </si>
  <si>
    <t>JEWSON LTD</t>
  </si>
  <si>
    <t>RECONCILIATION DEPT</t>
  </si>
  <si>
    <t>SGBD    PO BOX 65</t>
  </si>
  <si>
    <t>NATIONAL PAYMENTS CENTRE</t>
  </si>
  <si>
    <t>HD1 1XL</t>
  </si>
  <si>
    <t>3C4040169000013</t>
  </si>
  <si>
    <t>3C4040169000016</t>
  </si>
  <si>
    <t>THE OLD ENGINE SHED</t>
  </si>
  <si>
    <t>STAR HOUSE</t>
  </si>
  <si>
    <t>81A HIGH ROAD</t>
  </si>
  <si>
    <t>SS7 5LN</t>
  </si>
  <si>
    <t>3C4040169000031</t>
  </si>
  <si>
    <t>CARRIAGE HOUSE</t>
  </si>
  <si>
    <t>COMBINED MILITARY SERVS MUSEUM</t>
  </si>
  <si>
    <t>3C404016900YRD0</t>
  </si>
  <si>
    <t>YARD</t>
  </si>
  <si>
    <t>MALDON DEMOLITION LTD</t>
  </si>
  <si>
    <t>FORMER MILL</t>
  </si>
  <si>
    <t>3C4040169ARRCFE</t>
  </si>
  <si>
    <t>CAFE</t>
  </si>
  <si>
    <t>ADJ 17 STATION ROAD</t>
  </si>
  <si>
    <t>3C4040169CENWRS</t>
  </si>
  <si>
    <t>CENTRE WORKSHOP AT FORMER MILL</t>
  </si>
  <si>
    <t>3C4040169LNDFMM</t>
  </si>
  <si>
    <t>LAND AND PART OFFICE FORMER MILL</t>
  </si>
  <si>
    <t>3C4040169R1STFH</t>
  </si>
  <si>
    <t>REAR &amp; 1ST FLR FUTURA HOUSE</t>
  </si>
  <si>
    <t>ARROW TAXIS ESSEX LTD</t>
  </si>
  <si>
    <t>ARROW BUILDING</t>
  </si>
  <si>
    <t>3C4040169RBSMIL</t>
  </si>
  <si>
    <t>WAREHOUSE &amp; PREMISES</t>
  </si>
  <si>
    <t>TENTERFIELD ROAD</t>
  </si>
  <si>
    <t>3C4040178000002</t>
  </si>
  <si>
    <t>ACF/ATC CENTRE</t>
  </si>
  <si>
    <t>T.A.V.R.A</t>
  </si>
  <si>
    <t>EAST ANGLIA RFCA</t>
  </si>
  <si>
    <t>250 SPRINGFIELD ROAD</t>
  </si>
  <si>
    <t>CM2 6BU</t>
  </si>
  <si>
    <t>3C404018500WENT</t>
  </si>
  <si>
    <t>WENTWORTH PRIMARY SCHOOL</t>
  </si>
  <si>
    <t>VIKING ROAD</t>
  </si>
  <si>
    <t>CM9 6JN</t>
  </si>
  <si>
    <t>3C4040192000001</t>
  </si>
  <si>
    <t>HEALTH CENTRE</t>
  </si>
  <si>
    <t>WANTZ CHASE</t>
  </si>
  <si>
    <t>CM9 5DN</t>
  </si>
  <si>
    <t>NORTH ESSEX PARTNERSHIP</t>
  </si>
  <si>
    <t>NHS TRUST</t>
  </si>
  <si>
    <t>C/O ESSA FINANCE</t>
  </si>
  <si>
    <t>ATLANTIC SQUARE</t>
  </si>
  <si>
    <t>CM8 2TL</t>
  </si>
  <si>
    <t>3C4040192000002</t>
  </si>
  <si>
    <t>AT LOWER PLUME SCHOOL</t>
  </si>
  <si>
    <t>MALDON COMMUNITY PRE-SCHOOL</t>
  </si>
  <si>
    <t>3C4040192000003</t>
  </si>
  <si>
    <t>MALDON COUNTY PRIMARY SCHOOL</t>
  </si>
  <si>
    <t>CM9 5DQ</t>
  </si>
  <si>
    <t>PO BOX 4   COUNTY HALL</t>
  </si>
  <si>
    <t>3C4040193000004</t>
  </si>
  <si>
    <t>CM9 5DH</t>
  </si>
  <si>
    <t>3C4040193103001</t>
  </si>
  <si>
    <t>103 WANTZ ROAD</t>
  </si>
  <si>
    <t>CM9 5DG</t>
  </si>
  <si>
    <t>3C4040197000870</t>
  </si>
  <si>
    <t>87 WASHINGTON ROAD</t>
  </si>
  <si>
    <t>CM9 6JE</t>
  </si>
  <si>
    <t>3C4040197007900</t>
  </si>
  <si>
    <t>79 WASHINGTON ROAD</t>
  </si>
  <si>
    <t>83/85 WASHINGTON ROAD</t>
  </si>
  <si>
    <t>3C4040197083003</t>
  </si>
  <si>
    <t>HOLMWOOD SECURITIES LTD</t>
  </si>
  <si>
    <t>78 MALDON ROAD</t>
  </si>
  <si>
    <t>CM3 4QW</t>
  </si>
  <si>
    <t>3C4040200000002</t>
  </si>
  <si>
    <t>ST FRANCIS R C P</t>
  </si>
  <si>
    <t>WEST CHASE</t>
  </si>
  <si>
    <t>CM9 6HN</t>
  </si>
  <si>
    <t>ST FRANCIS CATHOLIC</t>
  </si>
  <si>
    <t>3C4040201000001</t>
  </si>
  <si>
    <t>FRIARY VIEW</t>
  </si>
  <si>
    <t>WHITE HORSE LANE</t>
  </si>
  <si>
    <t>MARSH ROAD</t>
  </si>
  <si>
    <t>3C4040201000003</t>
  </si>
  <si>
    <t>MALDON LIBRARY</t>
  </si>
  <si>
    <t>CARMELITE HOUSE</t>
  </si>
  <si>
    <t>CM9 5FW</t>
  </si>
  <si>
    <t>3C4040201000007</t>
  </si>
  <si>
    <t>1ST &amp; 2ND FLRS</t>
  </si>
  <si>
    <t>CM9 5FU</t>
  </si>
  <si>
    <t>3C4040201000008</t>
  </si>
  <si>
    <t>PUBLIC CAR PARK</t>
  </si>
  <si>
    <t>3C4040201026001</t>
  </si>
  <si>
    <t>26 WHITE HORSE LANE</t>
  </si>
  <si>
    <t>WHITE HORSE EDUCATION AND</t>
  </si>
  <si>
    <t>TRAINING LTD</t>
  </si>
  <si>
    <t>SHOP</t>
  </si>
  <si>
    <t>3C4040201RIVEND</t>
  </si>
  <si>
    <t>RIVENDELL STUDIO</t>
  </si>
  <si>
    <t>JAMES MANN LTD</t>
  </si>
  <si>
    <t>CM9 6FF</t>
  </si>
  <si>
    <t>WEST STATION BUSINESS PARK</t>
  </si>
  <si>
    <t>3C4040202UNIT02</t>
  </si>
  <si>
    <t>UNIT 2 WEST STATION BUSINESS PARK</t>
  </si>
  <si>
    <t>F &amp; D LIFT INTERIORS LTD</t>
  </si>
  <si>
    <t>4 FALCON FIELDS</t>
  </si>
  <si>
    <t>3C4040202UNIT06</t>
  </si>
  <si>
    <t>UNIT 6 WEST STATION BUSINESS PARK</t>
  </si>
  <si>
    <t>J D CLASSICS HOLDINGS LTD</t>
  </si>
  <si>
    <t>PARTNERSHIP LTD</t>
  </si>
  <si>
    <t>3C4040202UNT345</t>
  </si>
  <si>
    <t>UNITS 3-5</t>
  </si>
  <si>
    <t>ORTHO SOLUTIONS LTD</t>
  </si>
  <si>
    <t>UNIT 5 WEST STATION BUSINESS PARK</t>
  </si>
  <si>
    <t>CM9 6TW</t>
  </si>
  <si>
    <t>WEST STATION YARD</t>
  </si>
  <si>
    <t>CM9 6SG</t>
  </si>
  <si>
    <t>3C4040203000012</t>
  </si>
  <si>
    <t>UNIT 10C WEST STATION YARD</t>
  </si>
  <si>
    <t>R J PRINTERS LTD</t>
  </si>
  <si>
    <t>UNIT 10B</t>
  </si>
  <si>
    <t>3C4040203000013</t>
  </si>
  <si>
    <t>UNIT 2 WEST STATION YARD</t>
  </si>
  <si>
    <t>CERTAS ENERGY UK LTD</t>
  </si>
  <si>
    <t>TRYST HOUSE</t>
  </si>
  <si>
    <t>GLENBERVIE BUSINESS PARK</t>
  </si>
  <si>
    <t>LARBERT</t>
  </si>
  <si>
    <t>FK5 4RB</t>
  </si>
  <si>
    <t>3C4040203000017</t>
  </si>
  <si>
    <t>UNIT 13 WEST STATION YARD</t>
  </si>
  <si>
    <t>MALDON METALS LTD</t>
  </si>
  <si>
    <t>UNIT 14 WEST STATION YARD</t>
  </si>
  <si>
    <t>3C4040203000019</t>
  </si>
  <si>
    <t>UNIT 7 (PART B) WEST STATION YARD</t>
  </si>
  <si>
    <t>SCHOOL ROAD</t>
  </si>
  <si>
    <t>CM9 6TS</t>
  </si>
  <si>
    <t>3C4040203000024</t>
  </si>
  <si>
    <t>1ST FLR UNIT 10B WEST STATION YARD</t>
  </si>
  <si>
    <t>3C4040203000033</t>
  </si>
  <si>
    <t>UNIT 4B WEST STATION YARD</t>
  </si>
  <si>
    <t>MICHELDEVER TYRE SERVICES LTD</t>
  </si>
  <si>
    <t>MICHELDEVER STATION</t>
  </si>
  <si>
    <t>WINCHESTER</t>
  </si>
  <si>
    <t>SO21 3AP</t>
  </si>
  <si>
    <t>3C4040203000036</t>
  </si>
  <si>
    <t>UNIT 35 WEST STATION YARD</t>
  </si>
  <si>
    <t>COLT PRESS LTD</t>
  </si>
  <si>
    <t>DPD HOUSE</t>
  </si>
  <si>
    <t>7C PERRY ROAD</t>
  </si>
  <si>
    <t>CM8 3UD</t>
  </si>
  <si>
    <t>3C4040203000038</t>
  </si>
  <si>
    <t>UNIT 22C/D WEST STATION YARD</t>
  </si>
  <si>
    <t>SUFFOLK LIFE PENSIONS LTD</t>
  </si>
  <si>
    <t>PROPERTY MANAGEMENT TEAM</t>
  </si>
  <si>
    <t>153 PRINCES STREET</t>
  </si>
  <si>
    <t>IP1 1QJ</t>
  </si>
  <si>
    <t>3C4040203000073</t>
  </si>
  <si>
    <t>UNIT 10B WEST STATION YARD</t>
  </si>
  <si>
    <t>3C4040203000080</t>
  </si>
  <si>
    <t>10B WEST STATION YARD</t>
  </si>
  <si>
    <t>UNIT 9</t>
  </si>
  <si>
    <t>3C40402030012D0</t>
  </si>
  <si>
    <t>12D WEST STATION YARD</t>
  </si>
  <si>
    <t>3C404020300GF00</t>
  </si>
  <si>
    <t>3C404020315ATOE</t>
  </si>
  <si>
    <t>UNITS 15A-15E WEST STATION YARD</t>
  </si>
  <si>
    <t>3C40402031FU12D</t>
  </si>
  <si>
    <t>1ST FLOOR UNIT 12D</t>
  </si>
  <si>
    <t>3C4040203GFU12D</t>
  </si>
  <si>
    <t>GROUND FLOOR UNIT 12D</t>
  </si>
  <si>
    <t>3C4040203U1919A</t>
  </si>
  <si>
    <t>UNIT 19 WEST STATION IND ESTATE</t>
  </si>
  <si>
    <t>MEAKINS LTD</t>
  </si>
  <si>
    <t>UNIT 18 WEST STATION IND ESTATE</t>
  </si>
  <si>
    <t>3C4040203UNIT01</t>
  </si>
  <si>
    <t>UNIT 1 WEST STATION BUSINESS PARK</t>
  </si>
  <si>
    <t>WEST NEWSON CONSULTING</t>
  </si>
  <si>
    <t>ENGINEERS LTD</t>
  </si>
  <si>
    <t>3C4040203UNIT26</t>
  </si>
  <si>
    <t>UNIT 26 WEST STATION YARD</t>
  </si>
  <si>
    <t>MALDON MARINE LTD</t>
  </si>
  <si>
    <t>3C4040203UT1617</t>
  </si>
  <si>
    <t>UNIT 16/17 WEST STATION YARD</t>
  </si>
  <si>
    <t>3C4040203UT2728</t>
  </si>
  <si>
    <t>UNITS 27/28 WEST STATION YARD</t>
  </si>
  <si>
    <t>KDM PRECISION LTD</t>
  </si>
  <si>
    <t>3N04000871FSU50</t>
  </si>
  <si>
    <t>1ST FLR SUITE 5 COURTYARD OFFICE</t>
  </si>
  <si>
    <t>BRAXTED PARK</t>
  </si>
  <si>
    <t>GREAT BRAXTED</t>
  </si>
  <si>
    <t>CM8 3GA</t>
  </si>
  <si>
    <t>CENTRIUM CAPITAL MARKETS LTD</t>
  </si>
  <si>
    <t>SUITE 11 COURTYARD OFFICE</t>
  </si>
  <si>
    <t>CM3 8EN</t>
  </si>
  <si>
    <t>CM8 3EN</t>
  </si>
  <si>
    <t>3N0400087GFFS11</t>
  </si>
  <si>
    <t>3N0400087GFSU50</t>
  </si>
  <si>
    <t>GF SUITE 5 COURTYARD OFFICE</t>
  </si>
  <si>
    <t>3N0400087MRQBXP</t>
  </si>
  <si>
    <t>MARQUEE &amp; GUEST ROOMS</t>
  </si>
  <si>
    <t>TRUSTEES OF THE BRAXTED PARK</t>
  </si>
  <si>
    <t>1994 SETTLEMENT</t>
  </si>
  <si>
    <t>THE WING</t>
  </si>
  <si>
    <t>3N0400087SU34CY</t>
  </si>
  <si>
    <t>SUITES 3 &amp; 4 COURTYARD OFFICES</t>
  </si>
  <si>
    <t>ANNECTO UK LTD</t>
  </si>
  <si>
    <t>3N0400430000001</t>
  </si>
  <si>
    <t>MAST EA HUTCHISON SITE A12</t>
  </si>
  <si>
    <t>CO5 9BS</t>
  </si>
  <si>
    <t>HUTCHISON 3G UK LTD</t>
  </si>
  <si>
    <t>P O BOX 16097</t>
  </si>
  <si>
    <t>3 BRINDLEY PLACE      BIRMINGHAM</t>
  </si>
  <si>
    <t>BRAXTED ROAD</t>
  </si>
  <si>
    <t>GREAT BRAXTED TIPTREE</t>
  </si>
  <si>
    <t>WITHAM,ESSEX</t>
  </si>
  <si>
    <t>3N0404006000004</t>
  </si>
  <si>
    <t>CRICKET FIELD HIGHRIDGE</t>
  </si>
  <si>
    <t>CO5 3EE</t>
  </si>
  <si>
    <t>GT BRAXTED PAVILION MANG. C'TE</t>
  </si>
  <si>
    <t>3N0404006000006</t>
  </si>
  <si>
    <t>HIGH RIDGE BRAXTED ROAD</t>
  </si>
  <si>
    <t>GREAT BRAXTEED TIPTREE</t>
  </si>
  <si>
    <t>3N04040060CMCT0</t>
  </si>
  <si>
    <t>THE COMMODITY CENTRE</t>
  </si>
  <si>
    <t>CM8 3EW</t>
  </si>
  <si>
    <t>ROUTEBUY LTD</t>
  </si>
  <si>
    <t>3N04040060SUIT2</t>
  </si>
  <si>
    <t>SUITE 2 COMMODITY HOUSE</t>
  </si>
  <si>
    <t>COMMODITY CENTRE</t>
  </si>
  <si>
    <t>GREAT BRAXTED ESSEX</t>
  </si>
  <si>
    <t>T CLARKE PLC</t>
  </si>
  <si>
    <t>45 MOORFIELDS</t>
  </si>
  <si>
    <t>EC2Y 9AE</t>
  </si>
  <si>
    <t>3N04040060SUIT3</t>
  </si>
  <si>
    <t>SUITE 3 COMMODITY HOUSE</t>
  </si>
  <si>
    <t>3N0404006FUSHSE</t>
  </si>
  <si>
    <t>PARTRIDGE HOUSE</t>
  </si>
  <si>
    <t>BRAXTED ROAD GREAT BRAXTED</t>
  </si>
  <si>
    <t>DIGITAL RF LTD</t>
  </si>
  <si>
    <t>3N0404012JUNBRX</t>
  </si>
  <si>
    <t>BUILDING</t>
  </si>
  <si>
    <t>JUNCTION OF BRAXTED PARK ROAD</t>
  </si>
  <si>
    <t>TIPTREE ESSEX</t>
  </si>
  <si>
    <t>3N0404012TIPHTG</t>
  </si>
  <si>
    <t>TIPTREE HEATH GARAGE</t>
  </si>
  <si>
    <t>3N0404042000001</t>
  </si>
  <si>
    <t>ABBOTTS COURT FARM</t>
  </si>
  <si>
    <t>PRIORY ROAD</t>
  </si>
  <si>
    <t>CO5 0QE</t>
  </si>
  <si>
    <t>TIPTREE ROAD</t>
  </si>
  <si>
    <t>3N0404051000001</t>
  </si>
  <si>
    <t>MAST EA CROWN CASTLE SITE NO 140713</t>
  </si>
  <si>
    <t>ARQIVA SERVICES LIMITED</t>
  </si>
  <si>
    <t>3 BRINDLEY PLACE   BIRMINGHAM</t>
  </si>
  <si>
    <t>3N0505013000001</t>
  </si>
  <si>
    <t>THE GREEN MAN INN</t>
  </si>
  <si>
    <t>GREEN MAN LANE</t>
  </si>
  <si>
    <t>LITTLE BRAXTED</t>
  </si>
  <si>
    <t>CM8 3LB</t>
  </si>
  <si>
    <t>GM BRAXTED LTD</t>
  </si>
  <si>
    <t>CM8 3EU</t>
  </si>
  <si>
    <t>WITHAM     ESSEX</t>
  </si>
  <si>
    <t>3N0505019000015</t>
  </si>
  <si>
    <t>COURTYARD OFFICE</t>
  </si>
  <si>
    <t>LITTLE BRAXTED HALL</t>
  </si>
  <si>
    <t>HALL ROAD LITTLE BRAXTED</t>
  </si>
  <si>
    <t>REGUTEK GROUP LTD</t>
  </si>
  <si>
    <t>3N0505019000019</t>
  </si>
  <si>
    <t>OFFICE AT LITTLE BRAXTED HALL</t>
  </si>
  <si>
    <t>3N050501900OFFR</t>
  </si>
  <si>
    <t>FIRST FLOOR OFFICE (FRONT)</t>
  </si>
  <si>
    <t>TOTAL MERCHANDISE LTD</t>
  </si>
  <si>
    <t>3N0505019ADJUNA</t>
  </si>
  <si>
    <t>ADJ UNIT A FARM BUILDINGS</t>
  </si>
  <si>
    <t>CM9 8AS</t>
  </si>
  <si>
    <t>3N0909013000003</t>
  </si>
  <si>
    <t>THE CHEQUERS INN</t>
  </si>
  <si>
    <t>3N0909029006000</t>
  </si>
  <si>
    <t>6 HEAD STREET</t>
  </si>
  <si>
    <t>3N0909029022001</t>
  </si>
  <si>
    <t>22 HEAD STREET</t>
  </si>
  <si>
    <t>GOLDHANGER VILL. HALL TRUSTEES</t>
  </si>
  <si>
    <t>3N0909041000001</t>
  </si>
  <si>
    <t>FOLLYFAUNTS HOUSE</t>
  </si>
  <si>
    <t>3N0909047000003</t>
  </si>
  <si>
    <t>VAULTY MANOR</t>
  </si>
  <si>
    <t>CM9 8BQ</t>
  </si>
  <si>
    <t>OSEA ROAD CAMP SITES LTD</t>
  </si>
  <si>
    <t>CAMPSITE MANAGERS OFFICE</t>
  </si>
  <si>
    <t>GOLDHANGER ROAD</t>
  </si>
  <si>
    <t>CM9 4SA</t>
  </si>
  <si>
    <t>3N0909047AGRRES</t>
  </si>
  <si>
    <t>AGRICULTURAL RESERVOIR</t>
  </si>
  <si>
    <t>AT COBBS FARM</t>
  </si>
  <si>
    <t>GOLDHANGER MALDON</t>
  </si>
  <si>
    <t>SEWELLS RESERVOIR</t>
  </si>
  <si>
    <t>CONSTRUCTION LTD</t>
  </si>
  <si>
    <t>HIGHWOOD QUARRY</t>
  </si>
  <si>
    <t>B LODGE</t>
  </si>
  <si>
    <t>STORTFORD ROAD</t>
  </si>
  <si>
    <t>DUNMOW ESSEX</t>
  </si>
  <si>
    <t>CM6 1SL</t>
  </si>
  <si>
    <t>3N0909047ORANGE</t>
  </si>
  <si>
    <t>ORANGE SITE ESX 0400 AT COBBS FARM</t>
  </si>
  <si>
    <t>JOYCES CHASE</t>
  </si>
  <si>
    <t>CM9 8AQ</t>
  </si>
  <si>
    <t>3N0924100SALTWK</t>
  </si>
  <si>
    <t>SALTWORKS AT LONGWICK FARM</t>
  </si>
  <si>
    <t>3N2100419000001</t>
  </si>
  <si>
    <t>GAMART ENGINEERING</t>
  </si>
  <si>
    <t>GAMART INDUSTRIAL ESTATE</t>
  </si>
  <si>
    <t>WOODROLFE ROAD TOLLESBURY</t>
  </si>
  <si>
    <t>CM9 8TB</t>
  </si>
  <si>
    <t>GAMART ENGINEERING LTD</t>
  </si>
  <si>
    <t>WOODROLFE ROAD</t>
  </si>
  <si>
    <t>TOLLESBURY</t>
  </si>
  <si>
    <t>CM9 8SE</t>
  </si>
  <si>
    <t>UNIT C</t>
  </si>
  <si>
    <t>3N2100419000009</t>
  </si>
  <si>
    <t>UNIT 2 GAMART INDUSTRIAL ESTATE</t>
  </si>
  <si>
    <t>3N2121024000001</t>
  </si>
  <si>
    <t>TOLLESBURY COUNTY PRIMARY</t>
  </si>
  <si>
    <t>EAST STREET</t>
  </si>
  <si>
    <t>CM9 8QE</t>
  </si>
  <si>
    <t>TOLLESBURY COUNTY PRIMARY SCHOOL</t>
  </si>
  <si>
    <t>CM9 8QD</t>
  </si>
  <si>
    <t>3N2121024002003</t>
  </si>
  <si>
    <t>2A EAST STREET</t>
  </si>
  <si>
    <t>3N2121024055002</t>
  </si>
  <si>
    <t>THE LIGHT HOUSE</t>
  </si>
  <si>
    <t>55A EAST STREET</t>
  </si>
  <si>
    <t>THE LIGHTHOUSE</t>
  </si>
  <si>
    <t>55A EAST STREET       TOLLESBURY</t>
  </si>
  <si>
    <t>3N2121024085001</t>
  </si>
  <si>
    <t>85 EAST STREET</t>
  </si>
  <si>
    <t>CM9 8SA</t>
  </si>
  <si>
    <t>THE PAVILLION</t>
  </si>
  <si>
    <t>3N2121044000001</t>
  </si>
  <si>
    <t>KINGS HEAD HOTEL</t>
  </si>
  <si>
    <t>CM9 8RG</t>
  </si>
  <si>
    <t>HARBEAM LTD</t>
  </si>
  <si>
    <t>CM9 7PB</t>
  </si>
  <si>
    <t>CM9 8QQ</t>
  </si>
  <si>
    <t>3N2121044030001</t>
  </si>
  <si>
    <t>30 HIGH STREET</t>
  </si>
  <si>
    <t>CM9 8SW</t>
  </si>
  <si>
    <t>3N2121056007001</t>
  </si>
  <si>
    <t>7 MELL ROAD</t>
  </si>
  <si>
    <t>3N2121063062001</t>
  </si>
  <si>
    <t>62 NEW ROAD</t>
  </si>
  <si>
    <t>HEDINGHAM &amp; DIST. OMNIBUSES LTD</t>
  </si>
  <si>
    <t>DUGARD HOUSE</t>
  </si>
  <si>
    <t>CM9 8SR</t>
  </si>
  <si>
    <t>3N2121070000001</t>
  </si>
  <si>
    <t>1 OLD HALL LANE</t>
  </si>
  <si>
    <t>TOLLESHUNT D'ARCY</t>
  </si>
  <si>
    <t>CM9 8TP</t>
  </si>
  <si>
    <t>R.S.P.B.</t>
  </si>
  <si>
    <t>LAND AGENCY DEPT</t>
  </si>
  <si>
    <t>THE LODGE</t>
  </si>
  <si>
    <t>SANDY</t>
  </si>
  <si>
    <t>BEDFORDSHIRE</t>
  </si>
  <si>
    <t>SG19 2DL</t>
  </si>
  <si>
    <t>3N2121070005001</t>
  </si>
  <si>
    <t>5 OLD HALL LANE</t>
  </si>
  <si>
    <t>3N2121089TOLLCM</t>
  </si>
  <si>
    <t>TOLLESBURY CONGREGATIONAL CHURCH</t>
  </si>
  <si>
    <t>TOLLESBURY COMMUNITY ASSOCIATION</t>
  </si>
  <si>
    <t>TOLLESBURY ROAD</t>
  </si>
  <si>
    <t>CM9 8RJ</t>
  </si>
  <si>
    <t>3N2121113038001</t>
  </si>
  <si>
    <t>38 WEST STREET</t>
  </si>
  <si>
    <t>WORKSHOP 1</t>
  </si>
  <si>
    <t>CM9 8SB</t>
  </si>
  <si>
    <t>3N2121116000017</t>
  </si>
  <si>
    <t>FACTORY</t>
  </si>
  <si>
    <t>GIBBONS ENGINEERING GROUP LTD</t>
  </si>
  <si>
    <t>CM9 8RY</t>
  </si>
  <si>
    <t>TOLLESHUNT DARCY</t>
  </si>
  <si>
    <t>TOLFISH INDUSTRIAL UNITS</t>
  </si>
  <si>
    <t>3N2121116000033</t>
  </si>
  <si>
    <t>MARINA &amp; WORKSHOP</t>
  </si>
  <si>
    <t>TOLLESBURY MARINA LLP</t>
  </si>
  <si>
    <t>TOLLESBURY MARINA</t>
  </si>
  <si>
    <t>THE YACHT HARBOUR</t>
  </si>
  <si>
    <t>3N2121116000037</t>
  </si>
  <si>
    <t>THE WOODROPE BUILDING</t>
  </si>
  <si>
    <t>SERVOWATCH SYSTEMS LTD</t>
  </si>
  <si>
    <t>3N2121116000045</t>
  </si>
  <si>
    <t>LITTLE MARSH ESTATE</t>
  </si>
  <si>
    <t>DELCO PROPERTY SERVICES LTD.</t>
  </si>
  <si>
    <t>WOODROLFE ROAD, TOLLESBURY</t>
  </si>
  <si>
    <t>3N2121116000057</t>
  </si>
  <si>
    <t>CM9 8TZ</t>
  </si>
  <si>
    <t>3N2121116000065</t>
  </si>
  <si>
    <t>YACHT STORE</t>
  </si>
  <si>
    <t>3N2121116000083</t>
  </si>
  <si>
    <t>A5 WOODROLFE ROAD</t>
  </si>
  <si>
    <t>FELLOWSHIP AFLOAT CHARITY TRUST</t>
  </si>
  <si>
    <t>3N2121116000085</t>
  </si>
  <si>
    <t>A6 WOODROLFE ROAD</t>
  </si>
  <si>
    <t>FELLOWSHIP AFLOAT CHARITABLE</t>
  </si>
  <si>
    <t>TRUST</t>
  </si>
  <si>
    <t>3N2121116000086</t>
  </si>
  <si>
    <t>B1 WOODROLFE ROAD</t>
  </si>
  <si>
    <t>FELLOWSHIP AFLOAT TRUST</t>
  </si>
  <si>
    <t>3N2121116000088</t>
  </si>
  <si>
    <t>B3 WOODROLFE ROAD</t>
  </si>
  <si>
    <t>3N2121116000WRP</t>
  </si>
  <si>
    <t>WILKS RUBBER &amp; PLASTICS</t>
  </si>
  <si>
    <t>WILKS (RUBBER PLASTICS)</t>
  </si>
  <si>
    <t>MFGS CO LTD</t>
  </si>
  <si>
    <t>WILKS RUBBER PLASTICS AT</t>
  </si>
  <si>
    <t>CUTTER HOUSE</t>
  </si>
  <si>
    <t>WOODROFLE ROAD</t>
  </si>
  <si>
    <t>3N21211160SUID0</t>
  </si>
  <si>
    <t>SUITE D CUTTER HOUSE</t>
  </si>
  <si>
    <t>LEEDHOME LTD</t>
  </si>
  <si>
    <t>3N21211161DJMFB</t>
  </si>
  <si>
    <t>DJM FABRICATIONS</t>
  </si>
  <si>
    <t>3N2121116CLWBTY</t>
  </si>
  <si>
    <t>THE CLIMBING WALL</t>
  </si>
  <si>
    <t>FELLOWSHIP AFLOAT CHARITY TRST</t>
  </si>
  <si>
    <t>3N2121116NISSEN</t>
  </si>
  <si>
    <t>NISSEN HUT WORKSHOP</t>
  </si>
  <si>
    <t>TRUSTEES FELLOWSHIP AFLOAT</t>
  </si>
  <si>
    <t>3N2121116SCTHUT</t>
  </si>
  <si>
    <t>TOLLESBURY ACTIVITY CENTRE</t>
  </si>
  <si>
    <t>TOLLESBURY BADEN POWELL COM'T</t>
  </si>
  <si>
    <t>3N2121116SUITE1</t>
  </si>
  <si>
    <t>SUITE 1 CUTTER HOUSE</t>
  </si>
  <si>
    <t>3N2121116SUITEA</t>
  </si>
  <si>
    <t>SUITE 5 CUTTER HOUSE</t>
  </si>
  <si>
    <t>3N2121116SUITEB</t>
  </si>
  <si>
    <t>SUITE 3 CUTTER HOUSE</t>
  </si>
  <si>
    <t>3N2121116YACSTD</t>
  </si>
  <si>
    <t>YACHT STORE D</t>
  </si>
  <si>
    <t>3N2121116YSTOA4</t>
  </si>
  <si>
    <t>YACHT STORE A4</t>
  </si>
  <si>
    <t>BARNHALL ROAD</t>
  </si>
  <si>
    <t>TOLLESHUNT KNIGHTS</t>
  </si>
  <si>
    <t>MONOMETER SITE</t>
  </si>
  <si>
    <t>MALDONESSEX</t>
  </si>
  <si>
    <t>SPECIALISED PRODUCTION</t>
  </si>
  <si>
    <t>TECHNOLOGY LTD</t>
  </si>
  <si>
    <t>3N2121211UNIT23</t>
  </si>
  <si>
    <t>UNITS 2/3</t>
  </si>
  <si>
    <t>UNITS 2/3 MONOMETER SITE</t>
  </si>
  <si>
    <t>3N2121211UNT7BC</t>
  </si>
  <si>
    <t>UNITS 7B/7C MONOMETER SITE</t>
  </si>
  <si>
    <t>GIBBONS FAN PRODUCTS LTD</t>
  </si>
  <si>
    <t>UNIT 7B/7C MONOMETER SITE</t>
  </si>
  <si>
    <t>TUDWICK ROAD</t>
  </si>
  <si>
    <t>3N2200084VENFRM</t>
  </si>
  <si>
    <t>THE BARN AT VENN FARM</t>
  </si>
  <si>
    <t>CO5 0SD</t>
  </si>
  <si>
    <t>3N2222014013001</t>
  </si>
  <si>
    <t>13 CHURCH STREET</t>
  </si>
  <si>
    <t>CM9 8TS</t>
  </si>
  <si>
    <t>P &amp; M YOUNGMAN CARTER LTD</t>
  </si>
  <si>
    <t>3N2222053000001</t>
  </si>
  <si>
    <t>CM9 8AE</t>
  </si>
  <si>
    <t>CM9 8TF</t>
  </si>
  <si>
    <t>3N2222059015001</t>
  </si>
  <si>
    <t>QUEENS HEAD</t>
  </si>
  <si>
    <t>15 NORTH STREET</t>
  </si>
  <si>
    <t>HOULDING HOMESTEAD LTD</t>
  </si>
  <si>
    <t>C/O RVA SURVEYORS LIMITED</t>
  </si>
  <si>
    <t>CM9 8TY</t>
  </si>
  <si>
    <t>3N2222081000004</t>
  </si>
  <si>
    <t>UNITS 1/2 STATION WAY IND ESTATE</t>
  </si>
  <si>
    <t>3N22220810UNIT3</t>
  </si>
  <si>
    <t>UNIT 3 STATION WAY</t>
  </si>
  <si>
    <t>UNITS 1-4 STATION WAY</t>
  </si>
  <si>
    <t>3N22220810UNIT4</t>
  </si>
  <si>
    <t>UNIT 4 STATION WAY</t>
  </si>
  <si>
    <t>3N2222081UN0130</t>
  </si>
  <si>
    <t>UNITS 1-3 STATION WAY</t>
  </si>
  <si>
    <t>3N2222081UNTS13</t>
  </si>
  <si>
    <t>3N2222081UNTS14</t>
  </si>
  <si>
    <t>3N2222086000002</t>
  </si>
  <si>
    <t>TOLLESHUNT DARCY PRIMARY</t>
  </si>
  <si>
    <t>CM9 8UB</t>
  </si>
  <si>
    <t>TOLLESHUNT DARCY C OF E</t>
  </si>
  <si>
    <t>3N2222086025001</t>
  </si>
  <si>
    <t>25 TOLLESBURY ROAD</t>
  </si>
  <si>
    <t>T/DARCY VILLAGE HALL TRUSTEES</t>
  </si>
  <si>
    <t>3N22220860ADJ31</t>
  </si>
  <si>
    <t>ADJ 31 TOLLESBURY ROAD</t>
  </si>
  <si>
    <t>ESSEX POLICE PROPERTY SERVICES</t>
  </si>
  <si>
    <t>P O BOX 2</t>
  </si>
  <si>
    <t>HEADQUARTERS</t>
  </si>
  <si>
    <t>3N2300138000001</t>
  </si>
  <si>
    <t>CROWNE PLAZA RESORT</t>
  </si>
  <si>
    <t>COLCHESTER - FIVE LAKES</t>
  </si>
  <si>
    <t>TOLLESHUNT KNIGHTS MALDON ESSEX</t>
  </si>
  <si>
    <t>CM9 8HX</t>
  </si>
  <si>
    <t>AB PROPERTY MANAGEMENT LTD</t>
  </si>
  <si>
    <t>FIVE LAKES HOTEL</t>
  </si>
  <si>
    <t>GOLF &amp; COUNTRY CLUB</t>
  </si>
  <si>
    <t>3N2323006TMBRNH</t>
  </si>
  <si>
    <t>MAST (ESX0401) AT BARNHALL FARM</t>
  </si>
  <si>
    <t>CM9 8ND</t>
  </si>
  <si>
    <t>PO BOX 16077  3 BRINDLEY PLACE</t>
  </si>
  <si>
    <t>3N2323037000001</t>
  </si>
  <si>
    <t>REFECTORY AT HYLANDS</t>
  </si>
  <si>
    <t>CM9 8EZ</t>
  </si>
  <si>
    <t>COMMUN. OF ST JOHN THE BAPTIST</t>
  </si>
  <si>
    <t>3N2323037000003</t>
  </si>
  <si>
    <t>3N2323037COMSTJ</t>
  </si>
  <si>
    <t>GUEST HOUSE, RECTORY ROAD</t>
  </si>
  <si>
    <t>COMMUNITY OF ST JOHN THE BAPTIST</t>
  </si>
  <si>
    <t>3N2323050000002</t>
  </si>
  <si>
    <t>CM9 8EU</t>
  </si>
  <si>
    <t>TOLLESHUNT KNIGHTS VILLAGE HALL</t>
  </si>
  <si>
    <t>3N2323059COMSTJ</t>
  </si>
  <si>
    <t>12 STOCKHOUSE CLOSE</t>
  </si>
  <si>
    <t>CM9 8HT</t>
  </si>
  <si>
    <t>OLD RECTORY</t>
  </si>
  <si>
    <t>CM9 8EW</t>
  </si>
  <si>
    <t>CM9 8LZ</t>
  </si>
  <si>
    <t>3N2424007000006</t>
  </si>
  <si>
    <t>UNIT K1A BECKINGHAM BUSINESS PARK</t>
  </si>
  <si>
    <t>MARAGOTA PROPERTIES LTD</t>
  </si>
  <si>
    <t>MARSH FARM</t>
  </si>
  <si>
    <t>MARSH FARM LANE</t>
  </si>
  <si>
    <t>ALRESFORD</t>
  </si>
  <si>
    <t>CO7 8BQ</t>
  </si>
  <si>
    <t>BECKINGHAM BUSINESS PARK</t>
  </si>
  <si>
    <t>TOLLESHUNT MAJOR ESSEX</t>
  </si>
  <si>
    <t>CM9 8LQ</t>
  </si>
  <si>
    <t>3N2424007000011</t>
  </si>
  <si>
    <t>BELL INN</t>
  </si>
  <si>
    <t>3N2424007000017</t>
  </si>
  <si>
    <t>UNIT A2 BECKINGHAM BUSINESS PARK</t>
  </si>
  <si>
    <t>MTM LIMITED</t>
  </si>
  <si>
    <t>UNIT A2 BECKINHGAM BUSINESS PARK</t>
  </si>
  <si>
    <t>3N2424007000020</t>
  </si>
  <si>
    <t>UNIT F3 BECKINGHAM BUSINESS PARK</t>
  </si>
  <si>
    <t>TAXITRUCK REMOVALS LTD</t>
  </si>
  <si>
    <t>UNIT F3 BECKINGHAM BUSINESS PK</t>
  </si>
  <si>
    <t>3N2424007000022</t>
  </si>
  <si>
    <t>UNIT F4-F5 BECKINGHAM BUSINESS PARK</t>
  </si>
  <si>
    <t>UNIVERSAL SERVICES (SPORTS</t>
  </si>
  <si>
    <t>EQUIPMENT) LTD</t>
  </si>
  <si>
    <t>3N2424007000024</t>
  </si>
  <si>
    <t>UNIT 2 BECKINGHAM BUSINESS PARK</t>
  </si>
  <si>
    <t>CM9 8LG</t>
  </si>
  <si>
    <t>LINC HEALTHCARE LOGISTICS LTD</t>
  </si>
  <si>
    <t>UNIT 1A/1B BECKINGHAM BUSINESS PARK</t>
  </si>
  <si>
    <t>3N2424007000039</t>
  </si>
  <si>
    <t>UNIT 6T BECKINGHAM BUSINESS PARK</t>
  </si>
  <si>
    <t>A.1. PINE FURNITURE PRODUCTS LTD</t>
  </si>
  <si>
    <t>2 RENTERS COTTAGES</t>
  </si>
  <si>
    <t>CM9 8LF</t>
  </si>
  <si>
    <t>3N2424007000040</t>
  </si>
  <si>
    <t>UNIT D BECKINGHAM BUSINESS PARK</t>
  </si>
  <si>
    <t>CHIEF INDUSTRIES LTD</t>
  </si>
  <si>
    <t>3N2424007000043</t>
  </si>
  <si>
    <t>UNIT 7E BECKINGHAM BUSINESS PARK</t>
  </si>
  <si>
    <t>ARLESFORD</t>
  </si>
  <si>
    <t>MAJOR PINE TRADE SUPPLIERS LTD</t>
  </si>
  <si>
    <t>UNITS H1-H3</t>
  </si>
  <si>
    <t>TOLLESHUNT MAJOR,MALDON ESSEX</t>
  </si>
  <si>
    <t>CM9 8LH</t>
  </si>
  <si>
    <t>3N2424007000066</t>
  </si>
  <si>
    <t>UNIT 7C BECKINGHAM BUSINESS PARK</t>
  </si>
  <si>
    <t>3N2424007000067</t>
  </si>
  <si>
    <t>UNIT 7A BECKINGHAM BUSINESS PARK</t>
  </si>
  <si>
    <t>BECKINGHAM ROAD</t>
  </si>
  <si>
    <t>3N2424007000076</t>
  </si>
  <si>
    <t>UNIT 7G &amp; 7H BECKINGHAM BUSINESS PA</t>
  </si>
  <si>
    <t>3N2424007000077</t>
  </si>
  <si>
    <t>UNIT H5</t>
  </si>
  <si>
    <t>TOLLESHUNT MAJOR MALDON</t>
  </si>
  <si>
    <t>3N242400700F1F2</t>
  </si>
  <si>
    <t>UNITS F1-F2 BECKINGHAM BUSINESS PAR</t>
  </si>
  <si>
    <t>D W CLARK &amp; SONS LTD</t>
  </si>
  <si>
    <t>UNIT F1/F2</t>
  </si>
  <si>
    <t>TOLLESHUNT MAJOR,MALDON</t>
  </si>
  <si>
    <t>3N2424007ADJUB5</t>
  </si>
  <si>
    <t>UNIT B4 BECKINGHAM BUSI PARK</t>
  </si>
  <si>
    <t>UNIT F1</t>
  </si>
  <si>
    <t>3N2424007FTSWHS</t>
  </si>
  <si>
    <t>FRONT PART SWISS HOUSE WAREHOUSE</t>
  </si>
  <si>
    <t>DEVELOPMENTS LTD</t>
  </si>
  <si>
    <t>SWISS HOUSE</t>
  </si>
  <si>
    <t>3N2424007GROVEH</t>
  </si>
  <si>
    <t>GROVEMERE HOUSE</t>
  </si>
  <si>
    <t>TOLLEHUNT MAJOR</t>
  </si>
  <si>
    <t>CRESTWOOD ESTATES LTD</t>
  </si>
  <si>
    <t>3N2424007ROSWHS</t>
  </si>
  <si>
    <t>REAR PART SWISS HOUSE WAREHOUSE</t>
  </si>
  <si>
    <t>THE BAKER CLARKE</t>
  </si>
  <si>
    <t>3N2424007UNH1H3</t>
  </si>
  <si>
    <t>TOLLESHUNT MAJOR MALDON ESSEX</t>
  </si>
  <si>
    <t>UNIT H1 BECKINGHAM BUSINESS PARK</t>
  </si>
  <si>
    <t>3N2424007UNIT1A</t>
  </si>
  <si>
    <t>UNIT 1A BECKINGHAM BUSINESS PARK</t>
  </si>
  <si>
    <t>SJS ASSOCIATES LTD</t>
  </si>
  <si>
    <t>MEADOW COTTAGE</t>
  </si>
  <si>
    <t>CM9 8EY</t>
  </si>
  <si>
    <t>3N2424007UNIT1B</t>
  </si>
  <si>
    <t>UNIT 1B BECKINGHAM BUSINESS PARK</t>
  </si>
  <si>
    <t>LOAMY HILL ROAD</t>
  </si>
  <si>
    <t>CM9 8LS</t>
  </si>
  <si>
    <t>3N24240400U4OF0</t>
  </si>
  <si>
    <t>UNIT 4 OAK FARM</t>
  </si>
  <si>
    <t>3N2424040UNIT06</t>
  </si>
  <si>
    <t>UNIT 6 OAK FARM</t>
  </si>
  <si>
    <t>CM9 8LW</t>
  </si>
  <si>
    <t>3N2424067000003</t>
  </si>
  <si>
    <t>ADJ WILLOW RISE</t>
  </si>
  <si>
    <t>3N2525007000001</t>
  </si>
  <si>
    <t>FORRESTER PARK GOLF COURSE</t>
  </si>
  <si>
    <t>CM9 8EA</t>
  </si>
  <si>
    <t>FORRESTER PARK GOLF CLUB LTD</t>
  </si>
  <si>
    <t>3N2525007SWIMPL</t>
  </si>
  <si>
    <t>FORRESTER PARK SWIMMING POOL</t>
  </si>
  <si>
    <t>FORRESTER PARK SWIMMING POOL LTD</t>
  </si>
  <si>
    <t>CM9 8EQ</t>
  </si>
  <si>
    <t>3N2525019000001</t>
  </si>
  <si>
    <t>CHASEFIELDS ESTATE SITE 11270</t>
  </si>
  <si>
    <t>CATCHPOLE LANE</t>
  </si>
  <si>
    <t>CM9 8PY</t>
  </si>
  <si>
    <t>3N2525021000002</t>
  </si>
  <si>
    <t>GRAVEL PIT</t>
  </si>
  <si>
    <t>CHIGBOROUGH ROAD</t>
  </si>
  <si>
    <t>CM9 7RB</t>
  </si>
  <si>
    <t>CEMEX UK MATERIALS LTD</t>
  </si>
  <si>
    <t>CEMEX HOUSE</t>
  </si>
  <si>
    <t>COLDHARBOUR LANE</t>
  </si>
  <si>
    <t>THORPE</t>
  </si>
  <si>
    <t>EGHAM SURREY</t>
  </si>
  <si>
    <t>TW20 8TD</t>
  </si>
  <si>
    <t>CM9 8BZ</t>
  </si>
  <si>
    <t>3N2525023012001</t>
  </si>
  <si>
    <t>THE COMPASSES INN</t>
  </si>
  <si>
    <t>12 COLCHESTER ROAD</t>
  </si>
  <si>
    <t>3N2525045000001</t>
  </si>
  <si>
    <t>SCOUT HUT</t>
  </si>
  <si>
    <t>GREAT TOTHAM ROAD</t>
  </si>
  <si>
    <t>CM8 3NP</t>
  </si>
  <si>
    <t>1ST BEACON HILL SCOUT GROUP</t>
  </si>
  <si>
    <t>3N2525051000001</t>
  </si>
  <si>
    <t>CM9 8NN</t>
  </si>
  <si>
    <t>3N2525072000001</t>
  </si>
  <si>
    <t>CRICKET PAVILION</t>
  </si>
  <si>
    <t>CM9 8NH</t>
  </si>
  <si>
    <t>GREAT TOTHAM CRICKET CLUB</t>
  </si>
  <si>
    <t>3N2525072001001</t>
  </si>
  <si>
    <t>1 MALDON ROAD</t>
  </si>
  <si>
    <t>GT TOTHAM VILLAGE HALL COUNCIL</t>
  </si>
  <si>
    <t>CM9 8PX</t>
  </si>
  <si>
    <t>3N2525072002002</t>
  </si>
  <si>
    <t>THE BULL INN</t>
  </si>
  <si>
    <t>2 MALDON ROAD</t>
  </si>
  <si>
    <t>THE BULL AT GREAT TOTHAM LLP</t>
  </si>
  <si>
    <t>3N2525072007001</t>
  </si>
  <si>
    <t>THE STORES</t>
  </si>
  <si>
    <t>7 MALDON ROAD</t>
  </si>
  <si>
    <t>GREAT TOTHAM STORES LTD</t>
  </si>
  <si>
    <t>3N2525073000004</t>
  </si>
  <si>
    <t>FANNERS FARM</t>
  </si>
  <si>
    <t>CM8 3LX</t>
  </si>
  <si>
    <t>CM0 7JF</t>
  </si>
  <si>
    <t>3N2525089000001</t>
  </si>
  <si>
    <t>PRINCE OF WALES ROAD</t>
  </si>
  <si>
    <t>D &amp; R PUB CO LTD</t>
  </si>
  <si>
    <t>3N2525116000001</t>
  </si>
  <si>
    <t>GREAT TOTHAM COUNTY PRIMARY</t>
  </si>
  <si>
    <t>WALDEN HOUSE ROAD</t>
  </si>
  <si>
    <t>CM9 8PN</t>
  </si>
  <si>
    <t>GREAT TOTHAM PRIMARY SCHOOL</t>
  </si>
  <si>
    <t>CM9 4RE</t>
  </si>
  <si>
    <t>3N2626013CARTLD</t>
  </si>
  <si>
    <t>THE CART LODGE AT CHIGBOROUGH BARNS</t>
  </si>
  <si>
    <t>PARKWOOD LANE</t>
  </si>
  <si>
    <t>CM9 8LE</t>
  </si>
  <si>
    <t>3N2626043000002</t>
  </si>
  <si>
    <t>3N2626045000001</t>
  </si>
  <si>
    <t>WORKSHOP AT SMITHS YARD</t>
  </si>
  <si>
    <t>3N2626045LNDSYD</t>
  </si>
  <si>
    <t>LAND AT SMITHS YARD</t>
  </si>
  <si>
    <t>3N2626045UNIT02</t>
  </si>
  <si>
    <t>UNIT 2 SMITHS YARD</t>
  </si>
  <si>
    <t>LANGFORD ROAD</t>
  </si>
  <si>
    <t>3N2626056000001</t>
  </si>
  <si>
    <t>THE SWAN PUBLIC HOUSE</t>
  </si>
  <si>
    <t>CM9 8LB</t>
  </si>
  <si>
    <t>CM9 8LX</t>
  </si>
  <si>
    <t>WASH LANE</t>
  </si>
  <si>
    <t>3N2626070CLKFAR</t>
  </si>
  <si>
    <t>CLARKS FARM</t>
  </si>
  <si>
    <t>CM8 3LA</t>
  </si>
  <si>
    <t>3N2828020VILLHA</t>
  </si>
  <si>
    <t>BEACON HILL SPORTS ASSOCIATION</t>
  </si>
  <si>
    <t>THE OAKS</t>
  </si>
  <si>
    <t>BACK LANE</t>
  </si>
  <si>
    <t>CM8 3LU</t>
  </si>
  <si>
    <t>3N282803000PRA0</t>
  </si>
  <si>
    <t>PRANCES</t>
  </si>
  <si>
    <t>MALDON &amp; EAST ESSEX SCOUT</t>
  </si>
  <si>
    <t>COUNCIL</t>
  </si>
  <si>
    <t>3N2828030PAVILL</t>
  </si>
  <si>
    <t>3N2828030TENNCT</t>
  </si>
  <si>
    <t>TENNIS COURTS</t>
  </si>
  <si>
    <t>3N2828031000500</t>
  </si>
  <si>
    <t>5 BEECH GREEN</t>
  </si>
  <si>
    <t>CM8 3NH</t>
  </si>
  <si>
    <t>3N2828050REIFRM</t>
  </si>
  <si>
    <t>REIGATE BARN</t>
  </si>
  <si>
    <t>CM8 3JG</t>
  </si>
  <si>
    <t>INNASOL LTD</t>
  </si>
  <si>
    <t>3N2828082000001</t>
  </si>
  <si>
    <t>FAIRPLAY HOUSE</t>
  </si>
  <si>
    <t>CM8 3JL</t>
  </si>
  <si>
    <t>LONDON BOROUGH OF NEWHAM</t>
  </si>
  <si>
    <t>OUTDOOR EDUCATION CENTRE</t>
  </si>
  <si>
    <t>3N2828083000003</t>
  </si>
  <si>
    <t>CM8 3NN</t>
  </si>
  <si>
    <t>THE CHEQUERS (WICKHAM BISHOPS)</t>
  </si>
  <si>
    <t>LIMITED</t>
  </si>
  <si>
    <t>3N2828083002001</t>
  </si>
  <si>
    <t>THE MITRE INN</t>
  </si>
  <si>
    <t>2 THE STREET</t>
  </si>
  <si>
    <t>WR7 LTD</t>
  </si>
  <si>
    <t>7 COLLINGWOOD ROAD</t>
  </si>
  <si>
    <t>CM8 2DY</t>
  </si>
  <si>
    <t>3N2828083008001</t>
  </si>
  <si>
    <t>8 THE STREET</t>
  </si>
  <si>
    <t>3N2828083038001</t>
  </si>
  <si>
    <t>ADVERTISING RIGHTS TO THE SIDE OF</t>
  </si>
  <si>
    <t>3N4100042000001</t>
  </si>
  <si>
    <t>STEBBINS BOATYARD</t>
  </si>
  <si>
    <t>SPINNAKER DRIVE</t>
  </si>
  <si>
    <t>HEYBRIDGE BASIN</t>
  </si>
  <si>
    <t>CM9 4UG</t>
  </si>
  <si>
    <t>CM9 4NE</t>
  </si>
  <si>
    <t>ESSEX WATERWAYS LTD</t>
  </si>
  <si>
    <t>ISLAND HOUSE</t>
  </si>
  <si>
    <t>MOOR ROAD</t>
  </si>
  <si>
    <t>CHESHAM</t>
  </si>
  <si>
    <t>HP5 1WA</t>
  </si>
  <si>
    <t>3N4100043000002</t>
  </si>
  <si>
    <t>BROWN SHED</t>
  </si>
  <si>
    <t>LOCK HILL</t>
  </si>
  <si>
    <t>CM9 4SD</t>
  </si>
  <si>
    <t>HOMES OF STYLE (MALDON) LTD</t>
  </si>
  <si>
    <t>**** AIR MAIL ****</t>
  </si>
  <si>
    <t>LA RUE FONDON</t>
  </si>
  <si>
    <t>ST PETER</t>
  </si>
  <si>
    <t>JERSEY</t>
  </si>
  <si>
    <t>JE3 7BF</t>
  </si>
  <si>
    <t>3N4100043000003</t>
  </si>
  <si>
    <t>***** AIR MAIL ******</t>
  </si>
  <si>
    <t>CM9 4RX</t>
  </si>
  <si>
    <t>3N4100043000005</t>
  </si>
  <si>
    <t>RED SHED</t>
  </si>
  <si>
    <t>CM9 6RA</t>
  </si>
  <si>
    <t>3N4100043000006</t>
  </si>
  <si>
    <t>HOMES OF STYLE (LOCKHILL) LTD</t>
  </si>
  <si>
    <t>******** AIR MAIL *************</t>
  </si>
  <si>
    <t>3N4100044000001</t>
  </si>
  <si>
    <t>CANAL BANK</t>
  </si>
  <si>
    <t>BUCKINGHAMSHIRE</t>
  </si>
  <si>
    <t>3N4100044002001</t>
  </si>
  <si>
    <t>COLINS SHED</t>
  </si>
  <si>
    <t>BENTALLS SHOPPING CENTRE</t>
  </si>
  <si>
    <t>CM9 4NW</t>
  </si>
  <si>
    <t>3N4100047000016</t>
  </si>
  <si>
    <t>HEYBRIDGE MALDON</t>
  </si>
  <si>
    <t>BENTALLS SHOPPING CENTRE LTD</t>
  </si>
  <si>
    <t>3N4100047000017</t>
  </si>
  <si>
    <t>ASDA</t>
  </si>
  <si>
    <t>ASDA STORES LTD</t>
  </si>
  <si>
    <t>C/O G L HEARN MANAGEMENT LTD</t>
  </si>
  <si>
    <t>3N4100047001700</t>
  </si>
  <si>
    <t>17 BENTALLS SHOPPING CENTRE</t>
  </si>
  <si>
    <t>AGE CONCERN ESSEX</t>
  </si>
  <si>
    <t>T/A AGE UK ESSEX</t>
  </si>
  <si>
    <t>3N4100047004001</t>
  </si>
  <si>
    <t>4 BENTALLS SHOPPING CENTRE</t>
  </si>
  <si>
    <t>3N4100047007001</t>
  </si>
  <si>
    <t>7 BENTALLS SHOPPING CENTRE</t>
  </si>
  <si>
    <t>3N4100047010ABC</t>
  </si>
  <si>
    <t>10 BENTALLS SHOPPING CENTRE</t>
  </si>
  <si>
    <t>L ROWLAND &amp; CO (RETAIL) LTD</t>
  </si>
  <si>
    <t>WHITEHOUSE IND ESTATE</t>
  </si>
  <si>
    <t>RIVINGTON ROAD</t>
  </si>
  <si>
    <t>PRESTON BROOK</t>
  </si>
  <si>
    <t>RUNCON</t>
  </si>
  <si>
    <t>WA7 3DJ</t>
  </si>
  <si>
    <t>3N4100047027001</t>
  </si>
  <si>
    <t>HEYBRIDGE MALDON ESSEX</t>
  </si>
  <si>
    <t>3N41000473BCATM</t>
  </si>
  <si>
    <t>ATM SITE</t>
  </si>
  <si>
    <t>3B/3C BENTALLS SHOPPING CENTRE</t>
  </si>
  <si>
    <t>COLCHESER ROAD</t>
  </si>
  <si>
    <t>COLCHESTER ROAD HEYBRIDGE</t>
  </si>
  <si>
    <t>3N4100047TES3BC</t>
  </si>
  <si>
    <t>POTENT SOLUTIONS LTD</t>
  </si>
  <si>
    <t>SUITE 2C</t>
  </si>
  <si>
    <t>ATRIA HOUSE</t>
  </si>
  <si>
    <t>SPA ROAD</t>
  </si>
  <si>
    <t>BOLTON</t>
  </si>
  <si>
    <t>BL1 4AG</t>
  </si>
  <si>
    <t>GOINGS WHARF</t>
  </si>
  <si>
    <t>CM9 4UT</t>
  </si>
  <si>
    <t>WOOD PROPERTY MANAGEMENT LTD</t>
  </si>
  <si>
    <t>WOODLANDS</t>
  </si>
  <si>
    <t>FIRST AVENUE</t>
  </si>
  <si>
    <t>FRINTON ON SEA</t>
  </si>
  <si>
    <t>CO13 9EX</t>
  </si>
  <si>
    <t>3N4100407000002</t>
  </si>
  <si>
    <t>M/S REEVE FISHER &amp; SANDS</t>
  </si>
  <si>
    <t>CHANTREY VELLACOTT DFK LLP</t>
  </si>
  <si>
    <t>TOWN WALL HOUSE</t>
  </si>
  <si>
    <t>BALKERNE HILL</t>
  </si>
  <si>
    <t>CO3 3AD</t>
  </si>
  <si>
    <t>3N4100407000004</t>
  </si>
  <si>
    <t>UNIT 6</t>
  </si>
  <si>
    <t>STOCK CHASE</t>
  </si>
  <si>
    <t>CM9 4AA</t>
  </si>
  <si>
    <t>MOAT LODGE INDUSTRIAL ESTATE</t>
  </si>
  <si>
    <t>3N4100413000013</t>
  </si>
  <si>
    <t>UNIT 11</t>
  </si>
  <si>
    <t>3N4141220003002</t>
  </si>
  <si>
    <t>3/5 ANCHOR LANE</t>
  </si>
  <si>
    <t>CM9 4LS</t>
  </si>
  <si>
    <t>BASIN ROAD</t>
  </si>
  <si>
    <t>CM9 4RS</t>
  </si>
  <si>
    <t>3N4141228000004</t>
  </si>
  <si>
    <t>OLD SHIP</t>
  </si>
  <si>
    <t>3N4141228000012</t>
  </si>
  <si>
    <t>BASIN BEACH</t>
  </si>
  <si>
    <t>BLACKWATER SAILING CLUB LTD</t>
  </si>
  <si>
    <t>FAO HON. TREASURER</t>
  </si>
  <si>
    <t>CRS MARINE LTD</t>
  </si>
  <si>
    <t>3N4141228000018</t>
  </si>
  <si>
    <t>BATHING HUT</t>
  </si>
  <si>
    <t>BROOK ROAD</t>
  </si>
  <si>
    <t>3N4141228WRK2BA</t>
  </si>
  <si>
    <t>WORKSHOP 2 BAY A</t>
  </si>
  <si>
    <t>3N4141228WRK2BB</t>
  </si>
  <si>
    <t>WORKSHOP 2 BAY B</t>
  </si>
  <si>
    <t>3N4141228WRK2BC</t>
  </si>
  <si>
    <t>WORKSHOP 2 BAY C</t>
  </si>
  <si>
    <t>3N4141228WRK2BD</t>
  </si>
  <si>
    <t>WORKSHOP 2 BAY D</t>
  </si>
  <si>
    <t>3N4141228WRK2BE</t>
  </si>
  <si>
    <t>WORKSHOP 2 BAY E</t>
  </si>
  <si>
    <t>3N4141228WRK2BF</t>
  </si>
  <si>
    <t>WORKSHOP 2 BAY F</t>
  </si>
  <si>
    <t>3N4141228WRKSP1</t>
  </si>
  <si>
    <t>R/O BENTALLS INDUSTRIAL ESTATE</t>
  </si>
  <si>
    <t>WYNDEHAM HERON LTD</t>
  </si>
  <si>
    <t>THE BENTALL COMPLEX</t>
  </si>
  <si>
    <t>CM9 4HH</t>
  </si>
  <si>
    <t>3N4141239000009</t>
  </si>
  <si>
    <t>HOME FARM INDUSTRIAL ESTATE</t>
  </si>
  <si>
    <t>CM9 4NL</t>
  </si>
  <si>
    <t>SIMON HOULDING UPHOLSTERY LTD</t>
  </si>
  <si>
    <t>UNIT F/G HOME FARM IND ESTATE</t>
  </si>
  <si>
    <t>CM9 7AE</t>
  </si>
  <si>
    <t>3N4141239000038</t>
  </si>
  <si>
    <t>3N4141239000044</t>
  </si>
  <si>
    <t>R M ENGINEERING (MALDON) LTD</t>
  </si>
  <si>
    <t>UNITS D/E HOME FARM IND ESTATE</t>
  </si>
  <si>
    <t>3N4141239000047</t>
  </si>
  <si>
    <t>FARLEIGH DAY HOSPICE</t>
  </si>
  <si>
    <t>BENTALLS COMPLEX</t>
  </si>
  <si>
    <t>FARLEIGH IN MALDON</t>
  </si>
  <si>
    <t>3N4141239000090</t>
  </si>
  <si>
    <t>UNIT B</t>
  </si>
  <si>
    <t>3N4141239000091</t>
  </si>
  <si>
    <t>UNIT K4</t>
  </si>
  <si>
    <t>BENTALL INDUSTRIAL ESTATE</t>
  </si>
  <si>
    <t>CM9 4GE</t>
  </si>
  <si>
    <t>3N4141239HERON1</t>
  </si>
  <si>
    <t>E T HERON &amp; CO LTD</t>
  </si>
  <si>
    <t>3N4141239MASTRO</t>
  </si>
  <si>
    <t>ORANGE SITE ESX 0324</t>
  </si>
  <si>
    <t>3N4141239UNIT0D</t>
  </si>
  <si>
    <t>UNIT D HOULDINGS GARAGE</t>
  </si>
  <si>
    <t>3N4141239UNIT15</t>
  </si>
  <si>
    <t>UNITS 1 &amp; 5 HOULDINGS GARAGE</t>
  </si>
  <si>
    <t>EUROPIT TYRES LTD</t>
  </si>
  <si>
    <t>FORD ROAD</t>
  </si>
  <si>
    <t>CLACTON ON SEA</t>
  </si>
  <si>
    <t>CO15 3DS</t>
  </si>
  <si>
    <t>3N4141239UNT0HI</t>
  </si>
  <si>
    <t>UNITS H/I HOME FARM IND ESTATE</t>
  </si>
  <si>
    <t>3N4141239UNTGHI</t>
  </si>
  <si>
    <t>UNITS G/H/I HOME FARM IND ESTATE</t>
  </si>
  <si>
    <t>CM9 4QT</t>
  </si>
  <si>
    <t>3N4141260000006</t>
  </si>
  <si>
    <t>DRAPERS FARM</t>
  </si>
  <si>
    <t>3N4141260000018</t>
  </si>
  <si>
    <t>AT DRAPERS FARM</t>
  </si>
  <si>
    <t>3N4141260000022</t>
  </si>
  <si>
    <t>THE MILL BEACH PUBLIC HOUSE</t>
  </si>
  <si>
    <t>CM9 4RA</t>
  </si>
  <si>
    <t>3N4141260000030</t>
  </si>
  <si>
    <t>LEISURE CARAVAN SITE</t>
  </si>
  <si>
    <t>3N4141260000032</t>
  </si>
  <si>
    <t>MILL BEACH RESORTS LTD</t>
  </si>
  <si>
    <t>CM9 4RF</t>
  </si>
  <si>
    <t>MILL BEACH SEASIDE RESORTS LTD</t>
  </si>
  <si>
    <t>MILL BEACH CARAVAN PARK</t>
  </si>
  <si>
    <t>OSEA ROAD</t>
  </si>
  <si>
    <t>3N4141260OSEAPK</t>
  </si>
  <si>
    <t>OSEA LEISURE PARK</t>
  </si>
  <si>
    <t>3N4141266000013</t>
  </si>
  <si>
    <t>E C C BUILDING - HIGHWAYS DEPOT</t>
  </si>
  <si>
    <t>CM9 4NJ</t>
  </si>
  <si>
    <t>EDMUND STREET BIRMINGHAM</t>
  </si>
  <si>
    <t>3N4141266000023</t>
  </si>
  <si>
    <t>CM9 4NG</t>
  </si>
  <si>
    <t>SIGNAL INVESTMENTS LLP</t>
  </si>
  <si>
    <t>C/O KNIGHT FRANK</t>
  </si>
  <si>
    <t>55 BAKER STREET</t>
  </si>
  <si>
    <t>W1U 8AN</t>
  </si>
  <si>
    <t>3N4141266000043</t>
  </si>
  <si>
    <t>SUITE 3 2ND FLOOR</t>
  </si>
  <si>
    <t>3N414126600RMF0</t>
  </si>
  <si>
    <t>ROOM F SUITE 1 3RD FLOOR</t>
  </si>
  <si>
    <t>ICS HOUSE HALL ROAD</t>
  </si>
  <si>
    <t>HEYBRIDG</t>
  </si>
  <si>
    <t>ICS PROPERTIES LTD</t>
  </si>
  <si>
    <t>3N414126600RMIK</t>
  </si>
  <si>
    <t>ROOM I &amp; K SUITE 3 3RD FLOOR</t>
  </si>
  <si>
    <t>3N4141266010001</t>
  </si>
  <si>
    <t>10/14 HALL ROAD</t>
  </si>
  <si>
    <t>CM9 4NF</t>
  </si>
  <si>
    <t>ELTIME LTD</t>
  </si>
  <si>
    <t>THE OLD MALTING</t>
  </si>
  <si>
    <t>3N41412660ROOMH</t>
  </si>
  <si>
    <t>ROOM H SUITE 1 3RD FLOOR</t>
  </si>
  <si>
    <t>3N4141266HIGHTI</t>
  </si>
  <si>
    <t>HALL ROAD HEYBRIDGE</t>
  </si>
  <si>
    <t>3N4141266ICSTR4</t>
  </si>
  <si>
    <t>ICS TRIPLEX PLC</t>
  </si>
  <si>
    <t>3N4141266REMB04</t>
  </si>
  <si>
    <t>BUILDING 04 (VACANT PART)</t>
  </si>
  <si>
    <t>PERMITOBTAIN LTD</t>
  </si>
  <si>
    <t>KNIGHT FRANK LLP</t>
  </si>
  <si>
    <t>3N4141266REMSU1</t>
  </si>
  <si>
    <t>REMAINDER SUITE 1 3RD FLOOR</t>
  </si>
  <si>
    <t>3N4141266REMSU3</t>
  </si>
  <si>
    <t>ROOM F SUITE 3, 3RD FLOOR</t>
  </si>
  <si>
    <t>3N4141266RIVHS1</t>
  </si>
  <si>
    <t>RIVERSIDE HOUSE</t>
  </si>
  <si>
    <t>RIVERSIDE BUILDING SUPPLIES LTD</t>
  </si>
  <si>
    <t>3N4141266RMSCLN</t>
  </si>
  <si>
    <t>ROOMS C-L-N SUITE 3 3RD FLOOR</t>
  </si>
  <si>
    <t>3N4141266ROOMA0</t>
  </si>
  <si>
    <t>ROOM A, SUITE 1, 3RD FLOOR</t>
  </si>
  <si>
    <t>3N4141266ROOMIJ</t>
  </si>
  <si>
    <t>ROOMS I &amp; J SUITE 1 3RD FLOOR</t>
  </si>
  <si>
    <t>3N4141266ROOMM0</t>
  </si>
  <si>
    <t>ROOM M, SUITE 3, 3RD FLOOR</t>
  </si>
  <si>
    <t>3N4141266ROOMOE</t>
  </si>
  <si>
    <t>ROOM E, SUITE 3, 3RD FLOOR</t>
  </si>
  <si>
    <t>3N4141266ST22FL</t>
  </si>
  <si>
    <t>SUITE 2 2ND FLOOR ICS HOUSE</t>
  </si>
  <si>
    <t>3N4141266SU12FL</t>
  </si>
  <si>
    <t>SUITE 1 2ND FLR ICS HOUSE</t>
  </si>
  <si>
    <t>3D MARCOMMS LTD</t>
  </si>
  <si>
    <t>3N4141266UN12MT</t>
  </si>
  <si>
    <t>UNITS 1 AND 2 THE OLD MALTINGS</t>
  </si>
  <si>
    <t>ASHDOWN DESIGN &amp; MARKETING LTD</t>
  </si>
  <si>
    <t>3N4141266UNT012</t>
  </si>
  <si>
    <t>UNITS 1 &amp; 2 THE OLD MALTINGS</t>
  </si>
  <si>
    <t>KINGSWOOD JOINERY UK LTD</t>
  </si>
  <si>
    <t>3N4141266UNTS01</t>
  </si>
  <si>
    <t>UNIT 1 THE OLD MALTINGS</t>
  </si>
  <si>
    <t>KINGSWOOD SASH WINDOWS LTD</t>
  </si>
  <si>
    <t>3N4141266UNTS02</t>
  </si>
  <si>
    <t>UNIT 2 THE OLD MALTINGS</t>
  </si>
  <si>
    <t>3N4141268000004</t>
  </si>
  <si>
    <t>UNIT 5A BENBRIDGE IND ESTATE</t>
  </si>
  <si>
    <t>THE SQUARE</t>
  </si>
  <si>
    <t>CM9 4XP</t>
  </si>
  <si>
    <t>DANBURY OILS LTD</t>
  </si>
  <si>
    <t>VIKING HOUSE</t>
  </si>
  <si>
    <t>BENBRIDGE IND ESTATE</t>
  </si>
  <si>
    <t>3N4141268000012</t>
  </si>
  <si>
    <t>UNIT 5C BENBRIDGE IND ESTATE</t>
  </si>
  <si>
    <t>3N4141268000020</t>
  </si>
  <si>
    <t>UNIT 3C BENBRIDGE IND ESTATE</t>
  </si>
  <si>
    <t>CM9 4LT</t>
  </si>
  <si>
    <t>3N4141268000024</t>
  </si>
  <si>
    <t>UNIT 4B BENBRIDGE IND ESTATE</t>
  </si>
  <si>
    <t>AIR DOMESTIQUE LTD</t>
  </si>
  <si>
    <t>3N4141268000033</t>
  </si>
  <si>
    <t>UNIT 1E SVT BUILDING</t>
  </si>
  <si>
    <t>SVT PROPERTIES LTD</t>
  </si>
  <si>
    <t>LUMINA PRIME 8 LTD</t>
  </si>
  <si>
    <t>GRAYLANDS ESTATE</t>
  </si>
  <si>
    <t>3N4141268000036</t>
  </si>
  <si>
    <t>LE BOUCHON BRASSERIE &amp; HOTEL</t>
  </si>
  <si>
    <t>LE BOUCHON HOTEL LIMITED</t>
  </si>
  <si>
    <t>3N4141268000044</t>
  </si>
  <si>
    <t>4 THE SQUARE</t>
  </si>
  <si>
    <t>BENGAL TIGER LTD</t>
  </si>
  <si>
    <t>3N414126801FL1D</t>
  </si>
  <si>
    <t>1ST FLR UNIT 1D</t>
  </si>
  <si>
    <t>CHRISTIAN GROWTH CENTRE</t>
  </si>
  <si>
    <t>1ST FLOOR UNIT 1D SVT BUILDING</t>
  </si>
  <si>
    <t>THE SVT BUILDINGS</t>
  </si>
  <si>
    <t>3N4141268SVTBLD</t>
  </si>
  <si>
    <t>ENDEAVOUR HOUSE</t>
  </si>
  <si>
    <t>3N4141268UNIT1A</t>
  </si>
  <si>
    <t>UNIT 1A SVT BUILDING</t>
  </si>
  <si>
    <t>3N4141268UNIT1C</t>
  </si>
  <si>
    <t>UNIT 1C SVT BUILDING</t>
  </si>
  <si>
    <t>3N4141268UT2A3A</t>
  </si>
  <si>
    <t>UNIT 2A/3A BENBRIDGE IND ESTATE</t>
  </si>
  <si>
    <t>MALDON SHOTBLASTING &amp; POWDER</t>
  </si>
  <si>
    <t>COATING LTD</t>
  </si>
  <si>
    <t>3N4141269000001</t>
  </si>
  <si>
    <t>UNIT 6C</t>
  </si>
  <si>
    <t>THE STREET INDUSTRIAL ESTATE</t>
  </si>
  <si>
    <t>CM9 4XB</t>
  </si>
  <si>
    <t>3N4141269000002</t>
  </si>
  <si>
    <t>BLACKMAN &amp; WHITE LTD</t>
  </si>
  <si>
    <t>UNIT 8 THE STREET IND. ESTATE</t>
  </si>
  <si>
    <t>3N4141269000003</t>
  </si>
  <si>
    <t>UNIT 6D THE STREET INDUSTRIAL EST</t>
  </si>
  <si>
    <t>CM9 4XT</t>
  </si>
  <si>
    <t>A G SMITH TRANSPORT SERVS LTD</t>
  </si>
  <si>
    <t>UNIT 6D THE STREET IND ESTATE</t>
  </si>
  <si>
    <t>3N4141269000004</t>
  </si>
  <si>
    <t>UNIT 6 THE STREET IND ESTATE</t>
  </si>
  <si>
    <t>SARAC ENGINEERING LTD</t>
  </si>
  <si>
    <t>3N4141269000005</t>
  </si>
  <si>
    <t>MICOM ENGINEERING LTD</t>
  </si>
  <si>
    <t>UNIT 7 THE STREET IND ESTATE</t>
  </si>
  <si>
    <t>3N4141269000007</t>
  </si>
  <si>
    <t>UNIT 6A</t>
  </si>
  <si>
    <t>UNISYSTEMS FREIGHT UK LTD</t>
  </si>
  <si>
    <t>UNIT 6A THE STREET IND ESTATE</t>
  </si>
  <si>
    <t>3N4141269000008</t>
  </si>
  <si>
    <t>UNIT 6B</t>
  </si>
  <si>
    <t>DOUG PHILLIPS LTD</t>
  </si>
  <si>
    <t>UNIT 6B THE STREET IND. ESTATE</t>
  </si>
  <si>
    <t>CM9 4NB</t>
  </si>
  <si>
    <t>3N4141269044001</t>
  </si>
  <si>
    <t>44 THE STREET</t>
  </si>
  <si>
    <t>3N4141269UNIT09</t>
  </si>
  <si>
    <t>UNIT 9 THE STREET IND ESTATE</t>
  </si>
  <si>
    <t>SUB ZERO &amp; WOLF LTD</t>
  </si>
  <si>
    <t>CM9 4YD</t>
  </si>
  <si>
    <t>3N41412790ATM92</t>
  </si>
  <si>
    <t>ATM SITE AT 92</t>
  </si>
  <si>
    <t>LAWLING AVENUE</t>
  </si>
  <si>
    <t>3N4141288MNRHSE</t>
  </si>
  <si>
    <t>OSEA ISLAND RESORT</t>
  </si>
  <si>
    <t>OSEA ISLAND</t>
  </si>
  <si>
    <t>CM9 8UH</t>
  </si>
  <si>
    <t>3N4141289000001</t>
  </si>
  <si>
    <t>3N4141296000002</t>
  </si>
  <si>
    <t>HEYBRIDGE COUNTY PRIMARY</t>
  </si>
  <si>
    <t>ROWAN DRIVE</t>
  </si>
  <si>
    <t>CM9 4TU</t>
  </si>
  <si>
    <t>HEYBRIDGE PRIMARY SCHOOL</t>
  </si>
  <si>
    <t>C/O THE BUSINESS MANAGER</t>
  </si>
  <si>
    <t>HEYBRIDGE     ESSEX</t>
  </si>
  <si>
    <t>3N4141296HEYPRE</t>
  </si>
  <si>
    <t>HEYBRIDGE PRE-SCHOOL</t>
  </si>
  <si>
    <t>HEYBRIDGE PRE-SCHOOL ASSOCIATION</t>
  </si>
  <si>
    <t>C/O MRS A READ</t>
  </si>
  <si>
    <t>CM9 4AS</t>
  </si>
  <si>
    <t>3N4141316ATM095</t>
  </si>
  <si>
    <t>ATM SITE AT 93/95</t>
  </si>
  <si>
    <t>WOOD ROAD</t>
  </si>
  <si>
    <t>3N41413250CANAL</t>
  </si>
  <si>
    <t>CANAL</t>
  </si>
  <si>
    <t>3S0101006000010</t>
  </si>
  <si>
    <t>POST OFFICE</t>
  </si>
  <si>
    <t>CM3 6BU</t>
  </si>
  <si>
    <t>MAYLAND CHELMSFORD ESSEX</t>
  </si>
  <si>
    <t>CM3 6EJ</t>
  </si>
  <si>
    <t>3S0101050000001</t>
  </si>
  <si>
    <t>WINTERDALE MANOR</t>
  </si>
  <si>
    <t>SOUTHMINSTER ROAD</t>
  </si>
  <si>
    <t>CM3 6BX</t>
  </si>
  <si>
    <t>D J FISHER (FARMS) LTD</t>
  </si>
  <si>
    <t>CM0 7EH</t>
  </si>
  <si>
    <t>CM3 6EN</t>
  </si>
  <si>
    <t>3S0101050BUFRM0</t>
  </si>
  <si>
    <t>BUTTONS HILL FARM</t>
  </si>
  <si>
    <t>3S0101053000001</t>
  </si>
  <si>
    <t>PARISH HALL</t>
  </si>
  <si>
    <t>ALTHORNE PARISH HALL TRUSTEES</t>
  </si>
  <si>
    <t>THE PARISH HALL</t>
  </si>
  <si>
    <t>3S0202006000002</t>
  </si>
  <si>
    <t>QUARRY &amp; PREMISES</t>
  </si>
  <si>
    <t>TILLINGHAM ROAD</t>
  </si>
  <si>
    <t>CM0 7NX</t>
  </si>
  <si>
    <t>G &amp; B FINCH LTD</t>
  </si>
  <si>
    <t>BATEMANS FARM</t>
  </si>
  <si>
    <t>GREAT LEIGHS</t>
  </si>
  <si>
    <t>CM3 1PU</t>
  </si>
  <si>
    <t>3S0202006SHOPAF</t>
  </si>
  <si>
    <t>SHOP AT ASHELDHAM HALL FARM</t>
  </si>
  <si>
    <t>FOXHALL ROAD</t>
  </si>
  <si>
    <t>3S0300086000001</t>
  </si>
  <si>
    <t>BRADWELL POST OFFICE STORES</t>
  </si>
  <si>
    <t>CM0 7QN</t>
  </si>
  <si>
    <t>BRADWELL COMMUNITY SHOP LTD</t>
  </si>
  <si>
    <t>WATERSIDE</t>
  </si>
  <si>
    <t>CM0 7QX</t>
  </si>
  <si>
    <t>3S0300322000007</t>
  </si>
  <si>
    <t>SAILING CENTRE</t>
  </si>
  <si>
    <t>CM0 7QZ</t>
  </si>
  <si>
    <t>BRADWELL OUTDOOR CENTRE</t>
  </si>
  <si>
    <t>PORT FLAIR LIMITED</t>
  </si>
  <si>
    <t>3S0300322000009</t>
  </si>
  <si>
    <t>3S0300322PRTCBN</t>
  </si>
  <si>
    <t>PORTACABIN AT BRADWELL MARINA</t>
  </si>
  <si>
    <t>THE CIRDAN SAILING TRUST LTD</t>
  </si>
  <si>
    <t>3S0303018000001</t>
  </si>
  <si>
    <t>BRADWELL POWER STATION</t>
  </si>
  <si>
    <t>DOWNHALL BEACH</t>
  </si>
  <si>
    <t>CM0 7HW</t>
  </si>
  <si>
    <t>MAGNOX SOUTH LIMITED</t>
  </si>
  <si>
    <t>3S0303019000001</t>
  </si>
  <si>
    <t>DOWNHALL YARD</t>
  </si>
  <si>
    <t>DOWNHALL ROAD</t>
  </si>
  <si>
    <t>SOTHMINSTER ESSEX</t>
  </si>
  <si>
    <t>CM0 7QP</t>
  </si>
  <si>
    <t>COOPERS PROPERTY HOLDINGS LTD</t>
  </si>
  <si>
    <t>C/O CARTER JONAS LLP</t>
  </si>
  <si>
    <t>MAYFIELD HOUSE</t>
  </si>
  <si>
    <t>256 BANBURY ROAD</t>
  </si>
  <si>
    <t>SUMMERTOWN    OXFORD</t>
  </si>
  <si>
    <t>OX2 7DE</t>
  </si>
  <si>
    <t>3S0303025000001</t>
  </si>
  <si>
    <t>THE OTHONA COMMUNITY</t>
  </si>
  <si>
    <t>CM0 7PN</t>
  </si>
  <si>
    <t>3S0303025000002</t>
  </si>
  <si>
    <t>ST CEDDS C OF E PRIMARY SCHOOL</t>
  </si>
  <si>
    <t>CM0 7PY</t>
  </si>
  <si>
    <t>VINE SCHOOLS TRUST</t>
  </si>
  <si>
    <t>3S0303025000005</t>
  </si>
  <si>
    <t>3S0303025OBSOPC</t>
  </si>
  <si>
    <t>OBSERVATORY ADJ ST PETERS COTTAGE</t>
  </si>
  <si>
    <t>ESSEX BIRD WATCHING SOCIETY</t>
  </si>
  <si>
    <t>HOCKLEY LANE</t>
  </si>
  <si>
    <t>3S0303032WINTUR</t>
  </si>
  <si>
    <t>WIND FARM</t>
  </si>
  <si>
    <t>HOCKLEY FARM</t>
  </si>
  <si>
    <t>BRADELL ON SEA ESSEX</t>
  </si>
  <si>
    <t>CM0 7PZ</t>
  </si>
  <si>
    <t>RWE NPOWER RENEWABLES LTD</t>
  </si>
  <si>
    <t>AUCKLAND HOUSE</t>
  </si>
  <si>
    <t>LYDIARD FIELDS</t>
  </si>
  <si>
    <t>GREAT WESTERN WAY WHITEHILL WAY</t>
  </si>
  <si>
    <t>SWINDON WILTSHIRE</t>
  </si>
  <si>
    <t>SN5 8ZT</t>
  </si>
  <si>
    <t>3S0303038000003</t>
  </si>
  <si>
    <t>CM0 7QJ</t>
  </si>
  <si>
    <t>BRADWELL VILLAGE HALL COMMITTEE</t>
  </si>
  <si>
    <t>C/O DR HUTSON</t>
  </si>
  <si>
    <t>WHITE LYONS</t>
  </si>
  <si>
    <t>SOUTHMINSTER,ESSEX</t>
  </si>
  <si>
    <t>CM0 7HS</t>
  </si>
  <si>
    <t>SOUTHMINSTER    ESSEX</t>
  </si>
  <si>
    <t>SOUTHMINSTER      ESSEX</t>
  </si>
  <si>
    <t>3S0303038000008</t>
  </si>
  <si>
    <t>WATERSIDE GARAGE</t>
  </si>
  <si>
    <t>3S0303057000005</t>
  </si>
  <si>
    <t>WATERSIDE ROAD</t>
  </si>
  <si>
    <t>BRADWELL AIRFIELD</t>
  </si>
  <si>
    <t>CM0 7QF</t>
  </si>
  <si>
    <t>3S0303063CPKRW2</t>
  </si>
  <si>
    <t>CAR PARK AT RUNWAY 2</t>
  </si>
  <si>
    <t>3S0707013000001</t>
  </si>
  <si>
    <t>CM0 7UH</t>
  </si>
  <si>
    <t>ASHELDHAM/DENGIE VILLAGE HALL</t>
  </si>
  <si>
    <t>NIPSELLS CHASE</t>
  </si>
  <si>
    <t>3S13130130MAST0</t>
  </si>
  <si>
    <t>ORANGE SITE ESX 7135 NIPSELLS FARM</t>
  </si>
  <si>
    <t>3S1313028000007</t>
  </si>
  <si>
    <t>UNIT 1 BLACKWATER MARINA</t>
  </si>
  <si>
    <t>THE ESPLANADE</t>
  </si>
  <si>
    <t>CM3 6AL</t>
  </si>
  <si>
    <t>BLACKWATER MARINA LTD</t>
  </si>
  <si>
    <t>BLACKWATER MARINA</t>
  </si>
  <si>
    <t>SEA - CHANGE PROJECTS LTD</t>
  </si>
  <si>
    <t>DOWN ROAD BOATYARD</t>
  </si>
  <si>
    <t>3S1313028000017</t>
  </si>
  <si>
    <t>CM3 6AW</t>
  </si>
  <si>
    <t>MARINA BAR AND RESTAURANT LTD</t>
  </si>
  <si>
    <t>MARINA BAR &amp; RESTAURANT</t>
  </si>
  <si>
    <t>3S1313028000UT3</t>
  </si>
  <si>
    <t>UNIT 3 BLACKWATER MARINA</t>
  </si>
  <si>
    <t>3S131302800UT3A</t>
  </si>
  <si>
    <t>UNIT 3A BLACKWATER MARINA</t>
  </si>
  <si>
    <t>3S1313028MARINA</t>
  </si>
  <si>
    <t>STRAIGHT EDGE</t>
  </si>
  <si>
    <t>3S1313028MARNBR</t>
  </si>
  <si>
    <t>3S1313045007800</t>
  </si>
  <si>
    <t>78 IMPERIAL AVENUE</t>
  </si>
  <si>
    <t>CM3 6AH</t>
  </si>
  <si>
    <t>3S1313047000003</t>
  </si>
  <si>
    <t>MAYLAND PRIMARY SCHOOL</t>
  </si>
  <si>
    <t>KATONIA AVENUE</t>
  </si>
  <si>
    <t>MAYLANDSEA COMMUNITY</t>
  </si>
  <si>
    <t>3S1313051MAYHA1</t>
  </si>
  <si>
    <t>MAYLAND HALL</t>
  </si>
  <si>
    <t>MAYLAND HILL</t>
  </si>
  <si>
    <t>CM3 6EA</t>
  </si>
  <si>
    <t>SHELFSPAN SHELVING SYSTEMS LTD</t>
  </si>
  <si>
    <t>CART LODGE OFFICE</t>
  </si>
  <si>
    <t>MAYLAND HALL FARM</t>
  </si>
  <si>
    <t>3S1313051MAYHA2</t>
  </si>
  <si>
    <t>3S1313051PDSMRK</t>
  </si>
  <si>
    <t>PDS MARKETING MAYLAND HALL</t>
  </si>
  <si>
    <t>3S1313052000001</t>
  </si>
  <si>
    <t>CM3 6EQ</t>
  </si>
  <si>
    <t>3S1313052000003</t>
  </si>
  <si>
    <t>MAYFLOWER NURSERY</t>
  </si>
  <si>
    <t>MAYFLOWER NURSERIES LTD</t>
  </si>
  <si>
    <t>NEW HALL</t>
  </si>
  <si>
    <t>21 HIGH STREET</t>
  </si>
  <si>
    <t>3S1313066012001</t>
  </si>
  <si>
    <t>OAK LODGE</t>
  </si>
  <si>
    <t>12 THE PROMENADE</t>
  </si>
  <si>
    <t>CM3 6AR</t>
  </si>
  <si>
    <t>3S1313072000001</t>
  </si>
  <si>
    <t>SAILING CLUB</t>
  </si>
  <si>
    <t>SEAVIEW PARADE</t>
  </si>
  <si>
    <t>CM3 6EL</t>
  </si>
  <si>
    <t>HARLOW (B'WATER) SAILING CLUB</t>
  </si>
  <si>
    <t>3S1313075000006</t>
  </si>
  <si>
    <t>JEAGOR FARM</t>
  </si>
  <si>
    <t>MAYLAND CHELMSFORD</t>
  </si>
  <si>
    <t>CM3 6BB</t>
  </si>
  <si>
    <t>3S1313075000007</t>
  </si>
  <si>
    <t>CM3 6BE</t>
  </si>
  <si>
    <t>CM3 6AX</t>
  </si>
  <si>
    <t>CM3 6EG</t>
  </si>
  <si>
    <t>ALLENGRAY KITCHENS LTD</t>
  </si>
  <si>
    <t>3S131307500UN04</t>
  </si>
  <si>
    <t>UNIT 4 MAYLAND INDUSTRIAL ESTATE</t>
  </si>
  <si>
    <t>UNIT 5 MAYLAND IND ESTATE</t>
  </si>
  <si>
    <t>3S1313075047001</t>
  </si>
  <si>
    <t>CLUB ROOM AND PREMISES</t>
  </si>
  <si>
    <t>47 STEEPLE ROAD</t>
  </si>
  <si>
    <t>HENRY SAMUAL HALL M'MENT C'TTEE</t>
  </si>
  <si>
    <t>3S13130753MARIN</t>
  </si>
  <si>
    <t>3 MARINE HOUSE</t>
  </si>
  <si>
    <t>3S1313075ROOM08</t>
  </si>
  <si>
    <t>8 MARINE HOUSE</t>
  </si>
  <si>
    <t>3S1313075ROOM09</t>
  </si>
  <si>
    <t>9 MARINE HOUSE</t>
  </si>
  <si>
    <t>3S1313075ROOM10</t>
  </si>
  <si>
    <t>10 MARINE HOUSE</t>
  </si>
  <si>
    <t>3S1313075UNTS58</t>
  </si>
  <si>
    <t>UNITS 5-8 MAYLAND INDUSTRIAL ESTATE</t>
  </si>
  <si>
    <t>3S1313075YARD03</t>
  </si>
  <si>
    <t>YARD 3 REAR OF 32 STEEPLE ROAD</t>
  </si>
  <si>
    <t>3S1616028000003</t>
  </si>
  <si>
    <t>WATERSIDE HOLIDAY PARK</t>
  </si>
  <si>
    <t>PARK RESORTS LTD</t>
  </si>
  <si>
    <t>CHARTER COURT</t>
  </si>
  <si>
    <t>MIDLAND ROAD</t>
  </si>
  <si>
    <t>HEMEL HEMPSTEAD</t>
  </si>
  <si>
    <t>HP2 5GE</t>
  </si>
  <si>
    <t>CM0 7LS</t>
  </si>
  <si>
    <t>3S1616028000009</t>
  </si>
  <si>
    <t>ST LAWRENCE CARAVAN PARK</t>
  </si>
  <si>
    <t>ST LAWRENCE CARAVANS LTD</t>
  </si>
  <si>
    <t>BARKHAMS FARM</t>
  </si>
  <si>
    <t>3S1616028000011</t>
  </si>
  <si>
    <t>A.W.A</t>
  </si>
  <si>
    <t>3S1616028033001</t>
  </si>
  <si>
    <t>DAIRY &amp; GENERAL STORES</t>
  </si>
  <si>
    <t>33 MAIN ROAD</t>
  </si>
  <si>
    <t>CM0 7NA</t>
  </si>
  <si>
    <t>3S1616028101001</t>
  </si>
  <si>
    <t>STONE INN</t>
  </si>
  <si>
    <t>101 MAIN ROAD</t>
  </si>
  <si>
    <t>3S1616028JUBFLD</t>
  </si>
  <si>
    <t>JUBILEE FIELD</t>
  </si>
  <si>
    <t>ST LAWRENCE VILLAGE HALL TRUST</t>
  </si>
  <si>
    <t>3S1616057000SSC</t>
  </si>
  <si>
    <t>STONE SAILING CLUB</t>
  </si>
  <si>
    <t>TINNOCKS LANE</t>
  </si>
  <si>
    <t>CM0 7NF</t>
  </si>
  <si>
    <t>MALTINGS INDUSTRIAL ESTATE</t>
  </si>
  <si>
    <t>ALLEN BROTHERS FITTINGS LTD</t>
  </si>
  <si>
    <t>3S1700424000009</t>
  </si>
  <si>
    <t>UNITS 10 11 12</t>
  </si>
  <si>
    <t>EUROPLAZ TECHNOLOGIES LTD</t>
  </si>
  <si>
    <t>UNIT 1-6 MALTINGS IND ESTATE</t>
  </si>
  <si>
    <t>UNIT 9 MALTINGS INDUSTRIAL ESTATE</t>
  </si>
  <si>
    <t>3S1700424SWSUN9</t>
  </si>
  <si>
    <t>FRONT WORKSHOP</t>
  </si>
  <si>
    <t>3S1700424UNT7A0</t>
  </si>
  <si>
    <t>UNITS 1-6 MALTINGS INDUSTRIAL EST</t>
  </si>
  <si>
    <t>CM0 7ES</t>
  </si>
  <si>
    <t>CM0 7AB</t>
  </si>
  <si>
    <t>3S1717006000009</t>
  </si>
  <si>
    <t>SOUTHMINSTER CHURCH OF ENGLAND</t>
  </si>
  <si>
    <t>SOUTHMINSTER COE PRIMARY SCHOOL</t>
  </si>
  <si>
    <t>3S1717006000100</t>
  </si>
  <si>
    <t>1 BURNHAM ROAD</t>
  </si>
  <si>
    <t>CM0 7EP</t>
  </si>
  <si>
    <t>3S1717036000006</t>
  </si>
  <si>
    <t>CM0 7LB</t>
  </si>
  <si>
    <t>L J ANDERSON &amp; SONS LTD</t>
  </si>
  <si>
    <t>OAKLEE LODGE</t>
  </si>
  <si>
    <t>THE FURZE</t>
  </si>
  <si>
    <t>MUNDON MALDON</t>
  </si>
  <si>
    <t>CM9 6PU</t>
  </si>
  <si>
    <t>STEEPLE</t>
  </si>
  <si>
    <t>3S1717036UN6KYA</t>
  </si>
  <si>
    <t>UNIT 6 AT KNIGHTS YARD</t>
  </si>
  <si>
    <t>STEWART LEASING LTD</t>
  </si>
  <si>
    <t>KNIGHTS YARD</t>
  </si>
  <si>
    <t>3S1717036UN6KYB</t>
  </si>
  <si>
    <t>UNIT 7 AT KNIGHTS YARD</t>
  </si>
  <si>
    <t>3S1717036UNIT30</t>
  </si>
  <si>
    <t>UNIT 3 KNIGHTS YARD</t>
  </si>
  <si>
    <t>3S1717042000002</t>
  </si>
  <si>
    <t>GOLDSANDS ROAD</t>
  </si>
  <si>
    <t>CM0 7JR</t>
  </si>
  <si>
    <t>CM0 7EL</t>
  </si>
  <si>
    <t>3S1717048000007</t>
  </si>
  <si>
    <t>3S1717048000008</t>
  </si>
  <si>
    <t>CM0 7DA</t>
  </si>
  <si>
    <t>CM0 7AY</t>
  </si>
  <si>
    <t>3S1717049000004</t>
  </si>
  <si>
    <t>THE MEMORIAL HALL</t>
  </si>
  <si>
    <t>SOUTHMINSTER MEMORIAL HALL</t>
  </si>
  <si>
    <t>3S1717049000006</t>
  </si>
  <si>
    <t>THE KINGS HEAD</t>
  </si>
  <si>
    <t>CM0 7DE</t>
  </si>
  <si>
    <t>SALLY ANNES PUB CO LTD</t>
  </si>
  <si>
    <t>1ST FLOOR 143 CONNAUGHT AVENUE</t>
  </si>
  <si>
    <t>CO13 9AB</t>
  </si>
  <si>
    <t>CM0 7AA</t>
  </si>
  <si>
    <t>3S1717049006A00</t>
  </si>
  <si>
    <t>6A HIGH STREET</t>
  </si>
  <si>
    <t>QUEENBOROUGH ROAD</t>
  </si>
  <si>
    <t>3S1717049GRDFLR</t>
  </si>
  <si>
    <t>3S1717049WAREHS</t>
  </si>
  <si>
    <t>WAREHOUSE AT</t>
  </si>
  <si>
    <t>CM0 7JQ</t>
  </si>
  <si>
    <t>THE MARSHES</t>
  </si>
  <si>
    <t>3S1717066TRNCLE</t>
  </si>
  <si>
    <t>ANEMOMETER MAST AT TURNCOLE FARM</t>
  </si>
  <si>
    <t>RES UK &amp; IRELAND LTD</t>
  </si>
  <si>
    <t>BEAUFORT COURT</t>
  </si>
  <si>
    <t>EGG FARM LANE   OFF STATION ROAD</t>
  </si>
  <si>
    <t>KINGS LANGLEY</t>
  </si>
  <si>
    <t>WD4 8LR</t>
  </si>
  <si>
    <t>3S1717099000007</t>
  </si>
  <si>
    <t>3S1717118000001</t>
  </si>
  <si>
    <t>1/2/3 HALLMARK INDUSTRIAL ESTATE</t>
  </si>
  <si>
    <t>CM0 7EW</t>
  </si>
  <si>
    <t>3S1717118000003</t>
  </si>
  <si>
    <t>LONDON OVERGROUND RAIL</t>
  </si>
  <si>
    <t>OPERATIONS LTD</t>
  </si>
  <si>
    <t>PROCUREMENT DEPARTMENT</t>
  </si>
  <si>
    <t>OVERGROUND HOUSE</t>
  </si>
  <si>
    <t>125 FINCHLEY ROAD</t>
  </si>
  <si>
    <t>NW3 6HY</t>
  </si>
  <si>
    <t>3S1717118000008</t>
  </si>
  <si>
    <t>KING GEORGE V PLAYING FIELD</t>
  </si>
  <si>
    <t>SOUTHMINSTER AND MAYLANDSEA</t>
  </si>
  <si>
    <t>SCOUT GROUP</t>
  </si>
  <si>
    <t>3S1717118000009</t>
  </si>
  <si>
    <t>KING GEORGE VI PLAY FIELD</t>
  </si>
  <si>
    <t>THE TERRITORIAL, AUXILIARY &amp;</t>
  </si>
  <si>
    <t>VOLUNTEER RESERVE ASS.E ANGLIA</t>
  </si>
  <si>
    <t>250 SPRINGFIELD RAOD</t>
  </si>
  <si>
    <t>3S1717118000010</t>
  </si>
  <si>
    <t>STORE &amp; PREMISES</t>
  </si>
  <si>
    <t>3S1717118012001</t>
  </si>
  <si>
    <t>BANK HOUSE</t>
  </si>
  <si>
    <t>12 STATION ROAD</t>
  </si>
  <si>
    <t>3S1717119000001</t>
  </si>
  <si>
    <t>KNIGHTSWOOD</t>
  </si>
  <si>
    <t>THE DENGIE PROJECT TRUST</t>
  </si>
  <si>
    <t>KNIGHTSWOOD CENTRE</t>
  </si>
  <si>
    <t>3S1717119000002</t>
  </si>
  <si>
    <t>REAR OF KNIGHTSWOOD CENTRE</t>
  </si>
  <si>
    <t>3S1717127MDWWFM</t>
  </si>
  <si>
    <t>MIDDLEWICK WIND FARM</t>
  </si>
  <si>
    <t>MIDDLEWICK WIND FARM LTD</t>
  </si>
  <si>
    <t>10 WEST STREET</t>
  </si>
  <si>
    <t>ALDERLEY EDGE</t>
  </si>
  <si>
    <t>SK9 7EG</t>
  </si>
  <si>
    <t>3S1800133000003</t>
  </si>
  <si>
    <t>CHASE AUTOS AT LOWER FARM</t>
  </si>
  <si>
    <t>CHASE AUTOS LTD</t>
  </si>
  <si>
    <t>CM11 1QE</t>
  </si>
  <si>
    <t>3S1800133000007</t>
  </si>
  <si>
    <t>COMPOUND AT LOWER FARM</t>
  </si>
  <si>
    <t>CM0 7RS</t>
  </si>
  <si>
    <t>BATTS ROAD</t>
  </si>
  <si>
    <t>STEEPLE, SOUTHMINSTER</t>
  </si>
  <si>
    <t>CM0 7LE</t>
  </si>
  <si>
    <t>3S1818006000004</t>
  </si>
  <si>
    <t>PART BARN AT BATTS FARM</t>
  </si>
  <si>
    <t>3S1818025000001</t>
  </si>
  <si>
    <t>NEWHOUSE FARM</t>
  </si>
  <si>
    <t>NEW HOUSE FARM</t>
  </si>
  <si>
    <t>3S1818025000005</t>
  </si>
  <si>
    <t>R/O NEWHOUSE FARM</t>
  </si>
  <si>
    <t>CM0 7RR</t>
  </si>
  <si>
    <t>EASTERN PETROLEUM SUPPLIES LTD</t>
  </si>
  <si>
    <t>EASTERN PETROLEUM SUPPLIES</t>
  </si>
  <si>
    <t>STEEPLE ESSEX</t>
  </si>
  <si>
    <t>3S1818025STORER</t>
  </si>
  <si>
    <t>STORES REAR OF BRAMBLE FARM</t>
  </si>
  <si>
    <t>3S1818045000002</t>
  </si>
  <si>
    <t>STEEPLE BAY CARAVAN PARK</t>
  </si>
  <si>
    <t>CINQUE PORTS LEISURE LTD</t>
  </si>
  <si>
    <t>COGHURST HALL</t>
  </si>
  <si>
    <t>IVY HOUSE LANE</t>
  </si>
  <si>
    <t>ORE</t>
  </si>
  <si>
    <t>HASTINGS     EAST SUSSEX</t>
  </si>
  <si>
    <t>TN35 4NP</t>
  </si>
  <si>
    <t>SUN &amp; ANCHOR</t>
  </si>
  <si>
    <t>CM0 7RH</t>
  </si>
  <si>
    <t>3S1818045SHOP01</t>
  </si>
  <si>
    <t>THE STEEPLE PEOPLES SHOP</t>
  </si>
  <si>
    <t>THE STREET STEEPLE</t>
  </si>
  <si>
    <t>3S181805700HALL</t>
  </si>
  <si>
    <t>STEEPLE VILLAGE HALL</t>
  </si>
  <si>
    <t>GARDEN FIELDS</t>
  </si>
  <si>
    <t>STEEPLE VILLAGE HALL TRUST</t>
  </si>
  <si>
    <t>TILLINGHAM, SOUTHMINSTER</t>
  </si>
  <si>
    <t>3S2020011000003</t>
  </si>
  <si>
    <t>CM0 7SG</t>
  </si>
  <si>
    <t>CM0 7TJ</t>
  </si>
  <si>
    <t>3S2020076014STH</t>
  </si>
  <si>
    <t>VILLAGE STORES/POST OFFICE</t>
  </si>
  <si>
    <t>14 SOUTH STREET</t>
  </si>
  <si>
    <t>3S2020086000001</t>
  </si>
  <si>
    <t>CM0 7TW</t>
  </si>
  <si>
    <t>TILLINGHAM VILLAGE HALL</t>
  </si>
  <si>
    <t>3S2020086000002</t>
  </si>
  <si>
    <t>R/O VILLAGE HALL</t>
  </si>
  <si>
    <t>TILLINGHAM YOUTH &amp; HOBBIES CLUB</t>
  </si>
  <si>
    <t>CM0 8AA</t>
  </si>
  <si>
    <t>CM0 8BL</t>
  </si>
  <si>
    <t>BURNHAM ON CROUCH ESSEX</t>
  </si>
  <si>
    <t>CM0 8RW</t>
  </si>
  <si>
    <t>3S50003670UN780</t>
  </si>
  <si>
    <t>UNITS 7/8 STATION INDUSTRIAL ESTATE</t>
  </si>
  <si>
    <t>LETS GO BONKERS LTD</t>
  </si>
  <si>
    <t>UNITS 7/8 STATION IND ESTATE</t>
  </si>
  <si>
    <t>3S5000367UNIT34</t>
  </si>
  <si>
    <t>UNITS 3/4 STATION INDUSTRIAL ESTATE</t>
  </si>
  <si>
    <t>3S5050018000002</t>
  </si>
  <si>
    <t>SEA END CARAVAN PARK</t>
  </si>
  <si>
    <t>BELVEDERE ROAD</t>
  </si>
  <si>
    <t>CM0 8AJ</t>
  </si>
  <si>
    <t>RICE &amp; COLE LTD</t>
  </si>
  <si>
    <t>SEA END BOATHOUSE</t>
  </si>
  <si>
    <t>CM0 8AN</t>
  </si>
  <si>
    <t>3S5050018000003</t>
  </si>
  <si>
    <t>BURNHAM BUSINESS PARK</t>
  </si>
  <si>
    <t>SPRINGFIELD ROAD</t>
  </si>
  <si>
    <t>3S5050021000013</t>
  </si>
  <si>
    <t>1/2 HOBBS HOUSE</t>
  </si>
  <si>
    <t>CM0 8TE</t>
  </si>
  <si>
    <t>PRO-BOAT LTD</t>
  </si>
  <si>
    <t>BURNHAM ON CROUCH,ESSEX</t>
  </si>
  <si>
    <t>CM0 8TB</t>
  </si>
  <si>
    <t>3S5050021000018</t>
  </si>
  <si>
    <t>FACTORY &amp; PREMISES</t>
  </si>
  <si>
    <t>MACHINE HIRE LTD</t>
  </si>
  <si>
    <t>UNIT 18-21 BURNHAM BUSINESS PARK</t>
  </si>
  <si>
    <t>3S5050021001001</t>
  </si>
  <si>
    <t>1 BURNHAM BUSINESS PARK</t>
  </si>
  <si>
    <t>3S5050021002001</t>
  </si>
  <si>
    <t>RUSSELL HOUSE</t>
  </si>
  <si>
    <t>2 BURNHAM BUSINESS PARK</t>
  </si>
  <si>
    <t>POULTON SELFE &amp; LEE LTD</t>
  </si>
  <si>
    <t>BURNHAM ON CROUCH    ESSEX</t>
  </si>
  <si>
    <t>3S5050021003001</t>
  </si>
  <si>
    <t>3 BURNHAM BUSINESS PARK</t>
  </si>
  <si>
    <t>STRAIGHT EDGE FABRICATIONS LTD</t>
  </si>
  <si>
    <t>CM3 6FD</t>
  </si>
  <si>
    <t>3S5050021007001</t>
  </si>
  <si>
    <t>7 BURNHAM BUSINESS PARK</t>
  </si>
  <si>
    <t>COMTALK LEASING LTD</t>
  </si>
  <si>
    <t>LIFERAFT HOUSE</t>
  </si>
  <si>
    <t>3S5050021010001</t>
  </si>
  <si>
    <t>10 BURNHAM BUSINESS PARK</t>
  </si>
  <si>
    <t>HOLT MARINE LTD</t>
  </si>
  <si>
    <t>3S5050021013001</t>
  </si>
  <si>
    <t>13 BURNHAM BUSINESS PARK</t>
  </si>
  <si>
    <t>TRI-ARK LTD</t>
  </si>
  <si>
    <t>14A BURNHAM BUSINESS PARK</t>
  </si>
  <si>
    <t>3S5050021UNIT11</t>
  </si>
  <si>
    <t>UNIT 11 BURNHAM BUSINESS PARK</t>
  </si>
  <si>
    <t>3S5050021UNIT14</t>
  </si>
  <si>
    <t>14 BURNHAM BUSINESS PARK</t>
  </si>
  <si>
    <t>NISSEN LEISURE LTD</t>
  </si>
  <si>
    <t>3S5050021UNIT89</t>
  </si>
  <si>
    <t>MIDAS HOUSE</t>
  </si>
  <si>
    <t>PLOTS 8-9 BURNHAM BUSINESS PARK</t>
  </si>
  <si>
    <t>WA PRODUCTS (UK) LTD</t>
  </si>
  <si>
    <t>UNIT 9 BURNHAM BUSINESS PARK</t>
  </si>
  <si>
    <t>3S5050021UNT050</t>
  </si>
  <si>
    <t>UNIT 5 SAND ISLAND CENTRE</t>
  </si>
  <si>
    <t>BURNHAM BUSINES PARK</t>
  </si>
  <si>
    <t>AMARANTHINE LTD</t>
  </si>
  <si>
    <t>T/A SIRENS &amp; STARLETS</t>
  </si>
  <si>
    <t>3S5050021UNT14A</t>
  </si>
  <si>
    <t>HARLEYSTREETSKINCARE.CO.UK LTD</t>
  </si>
  <si>
    <t>R J PRIOR &amp; SON (BURNHAM) LTD</t>
  </si>
  <si>
    <t>QUAYSIDE</t>
  </si>
  <si>
    <t>CM0 8AS</t>
  </si>
  <si>
    <t>CM0 8DX</t>
  </si>
  <si>
    <t>1 CROUCH ROAD</t>
  </si>
  <si>
    <t>3S5050033LFTOFF</t>
  </si>
  <si>
    <t>LEFT SIDE OFFICE</t>
  </si>
  <si>
    <t>BURNHAM-ON-CROUCH</t>
  </si>
  <si>
    <t>3S5050041BPRISC</t>
  </si>
  <si>
    <t>BURNHAM ON CROUCH COUNTY PRIMARY</t>
  </si>
  <si>
    <t>&amp; PRE SCHOOL</t>
  </si>
  <si>
    <t>DUNKIRK ROAD</t>
  </si>
  <si>
    <t>CM0 8LG</t>
  </si>
  <si>
    <t>BURNHAM ON CROUCH PRIMARY SCHOOL</t>
  </si>
  <si>
    <t>BURNHAM ON CROUCH CP</t>
  </si>
  <si>
    <t>CM0 8LF</t>
  </si>
  <si>
    <t>3S5050047000001</t>
  </si>
  <si>
    <t>THE VILLAGE HALL</t>
  </si>
  <si>
    <t>EASTERN ROAD</t>
  </si>
  <si>
    <t>CM0 8BS</t>
  </si>
  <si>
    <t>BURNHAM VILLAGE HALL MANAGEMENT</t>
  </si>
  <si>
    <t>3S5050055000001</t>
  </si>
  <si>
    <t>GOLF CLUB</t>
  </si>
  <si>
    <t>CM0 8PQ</t>
  </si>
  <si>
    <t>BURNHAM ON CROUCH GOLF CLUB</t>
  </si>
  <si>
    <t>3S5050055000002</t>
  </si>
  <si>
    <t>DINGHY PARK</t>
  </si>
  <si>
    <t>CM0 8PJ</t>
  </si>
  <si>
    <t>CREEKSEA SAILING CLUB</t>
  </si>
  <si>
    <t>3S5050055000004</t>
  </si>
  <si>
    <t>CREEKSEA PLACE CARAVAN PARK</t>
  </si>
  <si>
    <t>TOP SITE</t>
  </si>
  <si>
    <t>3S5050055GROVE0</t>
  </si>
  <si>
    <t>GROVE WOOD</t>
  </si>
  <si>
    <t>3S5050058000003</t>
  </si>
  <si>
    <t>MILDMAY INDUSTRIAL ESTATE</t>
  </si>
  <si>
    <t>FOUNDRY LANE</t>
  </si>
  <si>
    <t>CM0 8SH</t>
  </si>
  <si>
    <t>ESTATES DEPT</t>
  </si>
  <si>
    <t>RYEHILL HOUSE      RYE HILL CLOSE</t>
  </si>
  <si>
    <t>3S5050058000006</t>
  </si>
  <si>
    <t>THE SWALLOWTAIL</t>
  </si>
  <si>
    <t>CM0 8UN</t>
  </si>
  <si>
    <t>3S5050058000014</t>
  </si>
  <si>
    <t>LIFEBOAT STORE,</t>
  </si>
  <si>
    <t>BURNHAM YACHT HARBOUR</t>
  </si>
  <si>
    <t>ROYAL NATIONAL LIFEBOAT INST.</t>
  </si>
  <si>
    <t>R.N.L.I. HEADQUARTERS</t>
  </si>
  <si>
    <t>ATTENTION OF PROPERTY MANAGER</t>
  </si>
  <si>
    <t>WEST QUAY ROAD</t>
  </si>
  <si>
    <t>POOLE,DORSET</t>
  </si>
  <si>
    <t>BH15 1HZ</t>
  </si>
  <si>
    <t>GROUNDFLOOR</t>
  </si>
  <si>
    <t>3S5050058000028</t>
  </si>
  <si>
    <t>THE SURGERY</t>
  </si>
  <si>
    <t>3S5050058000029</t>
  </si>
  <si>
    <t>MARINA</t>
  </si>
  <si>
    <t>MARINA LTD</t>
  </si>
  <si>
    <t>3S5050058000037</t>
  </si>
  <si>
    <t>UNIT 18</t>
  </si>
  <si>
    <t>MILDMAY HOUSE</t>
  </si>
  <si>
    <t>BARGAIN OUTLET LTD</t>
  </si>
  <si>
    <t>UNIT 18 MILDMAY HOUSE</t>
  </si>
  <si>
    <t>3S5050058ATMFWY</t>
  </si>
  <si>
    <t>ATM SITE AT FIVEWAYS</t>
  </si>
  <si>
    <t>3S5050058FVWAYS</t>
  </si>
  <si>
    <t>FIVEWAYS</t>
  </si>
  <si>
    <t>3S5050058UN1MMH</t>
  </si>
  <si>
    <t>UNIT 1 MILDMAY HOUSE</t>
  </si>
  <si>
    <t>NEVILLE-WILSON CONSULTING LTD</t>
  </si>
  <si>
    <t>23 LAVENDER CLOSE</t>
  </si>
  <si>
    <t>LEATHERHEAD</t>
  </si>
  <si>
    <t>KT22 8LE</t>
  </si>
  <si>
    <t>3S5050071001001</t>
  </si>
  <si>
    <t>CM0 8AG</t>
  </si>
  <si>
    <t>THE KNIGHTSWOOD CENTRE</t>
  </si>
  <si>
    <t>3S5050071005001</t>
  </si>
  <si>
    <t>HELEN ROLLASON HEAL CANCER</t>
  </si>
  <si>
    <t>CHARITY LTD</t>
  </si>
  <si>
    <t>YVONNE STEWART HOUSE</t>
  </si>
  <si>
    <t>CM3 2EH</t>
  </si>
  <si>
    <t>3S5050071021001</t>
  </si>
  <si>
    <t>3S5050071032001</t>
  </si>
  <si>
    <t>3S5050071034001</t>
  </si>
  <si>
    <t>CM0 8JU</t>
  </si>
  <si>
    <t>SACKVILLE IV (GP) NO 3 LTD</t>
  </si>
  <si>
    <t>C/O GBR PHOENIX BEARD</t>
  </si>
  <si>
    <t>THE EXCHANGE</t>
  </si>
  <si>
    <t>19 NEWHALL STREET</t>
  </si>
  <si>
    <t>B3 3PJ</t>
  </si>
  <si>
    <t>3S5050071034002</t>
  </si>
  <si>
    <t>C/O DTZ  NATIONAL RATING TEAM</t>
  </si>
  <si>
    <t>3S5050071043001</t>
  </si>
  <si>
    <t>43 HIGH STREET</t>
  </si>
  <si>
    <t>COMMERCIAL FIRST BUSINESS LTD</t>
  </si>
  <si>
    <t>C/O MOORE BLATCH SOLICITORS</t>
  </si>
  <si>
    <t>TURNBERRY HSE</t>
  </si>
  <si>
    <t>4400 PARK WAY</t>
  </si>
  <si>
    <t>FAREHAM HAMPSHIRE</t>
  </si>
  <si>
    <t>PO15 7FJ</t>
  </si>
  <si>
    <t>3S5050071049001</t>
  </si>
  <si>
    <t>49 HIGH STREET</t>
  </si>
  <si>
    <t>3S5050071052001</t>
  </si>
  <si>
    <t>THE SHIP INN</t>
  </si>
  <si>
    <t>BINARY J LTD</t>
  </si>
  <si>
    <t>11 CHANDLERS WAY</t>
  </si>
  <si>
    <t>CM3 5TB</t>
  </si>
  <si>
    <t>3S505007118HIGH</t>
  </si>
  <si>
    <t>3S5050095000005</t>
  </si>
  <si>
    <t>ST MARYS C OF E</t>
  </si>
  <si>
    <t>CM0 8LZ</t>
  </si>
  <si>
    <t>ST MARYS C OF E (VA) PRIMARY</t>
  </si>
  <si>
    <t>3S5050095000009</t>
  </si>
  <si>
    <t>BROOK FARM</t>
  </si>
  <si>
    <t>CM0 8NA</t>
  </si>
  <si>
    <t>FOWLER BROS LATCHINGDON LTD</t>
  </si>
  <si>
    <t>3S5050123000007</t>
  </si>
  <si>
    <t>THE ROYAL BURNHAM YACHT CLUB</t>
  </si>
  <si>
    <t>THE QUAY</t>
  </si>
  <si>
    <t>CM0 8AU</t>
  </si>
  <si>
    <t>ROYAL BURNHAM YACHT CLUB</t>
  </si>
  <si>
    <t>CM0 8AT</t>
  </si>
  <si>
    <t>3S5050123000024</t>
  </si>
  <si>
    <t>WHITE HART HOTEL</t>
  </si>
  <si>
    <t>3S5050123000028</t>
  </si>
  <si>
    <t>ROYAL CORINTHIAN YACHT CLUB</t>
  </si>
  <si>
    <t>CM0 8AX</t>
  </si>
  <si>
    <t>3S5050123000031</t>
  </si>
  <si>
    <t>PETTICROWS BOATYARD</t>
  </si>
  <si>
    <t>PETTICROWS LTD</t>
  </si>
  <si>
    <t>3S5050123000038</t>
  </si>
  <si>
    <t>MUSEUM</t>
  </si>
  <si>
    <t>BURNHAM ON CROUCH HISTORY</t>
  </si>
  <si>
    <t>SOCIETY</t>
  </si>
  <si>
    <t>3S5050123000040</t>
  </si>
  <si>
    <t>WORKSHOP 2ND FLOOR</t>
  </si>
  <si>
    <t>3S5050123000054</t>
  </si>
  <si>
    <t>ANCHOR HOTEL</t>
  </si>
  <si>
    <t>3S505012331STFL</t>
  </si>
  <si>
    <t>3 FIRST FLR BUCKINGHAM SQUARE</t>
  </si>
  <si>
    <t>3S505012341STFL</t>
  </si>
  <si>
    <t>4 FIRST FLR BUCKINGHAM SQUARE</t>
  </si>
  <si>
    <t>R J PRIOR &amp; SON LTD</t>
  </si>
  <si>
    <t>3S5050123GRDFLR</t>
  </si>
  <si>
    <t>BUCKINGHAM SQUARE</t>
  </si>
  <si>
    <t>3S5050123SEAEND</t>
  </si>
  <si>
    <t>3S5050131000003</t>
  </si>
  <si>
    <t>FISHERIES LABORATORY</t>
  </si>
  <si>
    <t>REMEMBRANCE AVENUE</t>
  </si>
  <si>
    <t>CM0 8HA</t>
  </si>
  <si>
    <t>3S5050143000002</t>
  </si>
  <si>
    <t>ORMISTON RIVERS ACADEMY</t>
  </si>
  <si>
    <t>CM0 8QB</t>
  </si>
  <si>
    <t>ORMISTON ACADEMIES TRUST</t>
  </si>
  <si>
    <t>SPRINGFIELD INDUSTRIAL ESTATE</t>
  </si>
  <si>
    <t>CM0 8UA</t>
  </si>
  <si>
    <t>3S5050144000003</t>
  </si>
  <si>
    <t>ROWAN HOUSE BURNHAM BUSINESS PK</t>
  </si>
  <si>
    <t>SPRINGFIRLD ROAD</t>
  </si>
  <si>
    <t>KILN SERVICES LTD</t>
  </si>
  <si>
    <t>ROWAN HOUSE</t>
  </si>
  <si>
    <t>SPRINGIELD ROAD</t>
  </si>
  <si>
    <t>3S5050144000005</t>
  </si>
  <si>
    <t>UNIT 15 SPRINGFIELD IND ESTATE</t>
  </si>
  <si>
    <t>SONIC RAIL SERVICES LTD</t>
  </si>
  <si>
    <t>3S5050144000008</t>
  </si>
  <si>
    <t>R W HILL PILING LTD</t>
  </si>
  <si>
    <t>UNIT 1 SPRINGFIELD INDUSTRIAL EST</t>
  </si>
  <si>
    <t>3S5050144000009</t>
  </si>
  <si>
    <t>PEM SHEETMETAL LTD</t>
  </si>
  <si>
    <t>IMPACT HOUSE</t>
  </si>
  <si>
    <t>CM0 8TQ</t>
  </si>
  <si>
    <t>3S5050144000013</t>
  </si>
  <si>
    <t>3S5050144000017</t>
  </si>
  <si>
    <t>UNIT 8 SPRINGFIELD INDUSTRIAL ESTAT</t>
  </si>
  <si>
    <t>FLAG PAINTS LTD</t>
  </si>
  <si>
    <t>UNIT 8 SPRINGFIELD IND ESTATE</t>
  </si>
  <si>
    <t>3S5050144000018</t>
  </si>
  <si>
    <t>BRANCHSOUND LTD</t>
  </si>
  <si>
    <t>3S5050144000019</t>
  </si>
  <si>
    <t>UNIT 10 SPRINGFIELD IND EST</t>
  </si>
  <si>
    <t>3S5050144000023</t>
  </si>
  <si>
    <t>UNIT 12 SPRINGFIELD IND ESTATE</t>
  </si>
  <si>
    <t>TREADLARGE LTD</t>
  </si>
  <si>
    <t>T/A SPRINGFIELD TYRE &amp; AUTOCARE</t>
  </si>
  <si>
    <t>UNIT12 SPRINGFIELD IND ESTATE</t>
  </si>
  <si>
    <t>3S505014401414A</t>
  </si>
  <si>
    <t>14-14A SPRINGFIELD ROAD</t>
  </si>
  <si>
    <t>PENNEX LTD</t>
  </si>
  <si>
    <t>UNIT 14-14A SPRINGFIELD IND. ESTATE</t>
  </si>
  <si>
    <t>3S5050144BURAM0</t>
  </si>
  <si>
    <t>BURNHAM RAMBLERS FOOTBALL CLUB</t>
  </si>
  <si>
    <t>3S5050144FRPT14</t>
  </si>
  <si>
    <t>FRONT PART</t>
  </si>
  <si>
    <t>14 SPRINGFIELD ROAD</t>
  </si>
  <si>
    <t>M G E KEMP (PROPERTIES) LTD</t>
  </si>
  <si>
    <t>21 RIVERSIDE HOUSE</t>
  </si>
  <si>
    <t>LOWER SOUTHEND ROAD</t>
  </si>
  <si>
    <t>SS11 8BB</t>
  </si>
  <si>
    <t>3S5050144OFFU15</t>
  </si>
  <si>
    <t>OFFICES AT 14 SPRINGFIELD ROAD</t>
  </si>
  <si>
    <t>3S5050144REAR14</t>
  </si>
  <si>
    <t>REAR PART</t>
  </si>
  <si>
    <t>3S5050144UNT14A</t>
  </si>
  <si>
    <t>14A SPRINGFIELD ROAD</t>
  </si>
  <si>
    <t>CM0 8HQ</t>
  </si>
  <si>
    <t>3S5050145000007</t>
  </si>
  <si>
    <t>SPORTS CENTRE</t>
  </si>
  <si>
    <t>CM0 8HR</t>
  </si>
  <si>
    <t>WATERS EDGE  RIVERSIDE WAY</t>
  </si>
  <si>
    <t>3S5050145000009</t>
  </si>
  <si>
    <t>1ST BURNHAM ON CROUCH SEA SCOUT</t>
  </si>
  <si>
    <t>106 STATION ROAD</t>
  </si>
  <si>
    <t>THE COMPUTER CENTRE (ONLINE) LTD</t>
  </si>
  <si>
    <t>CM0 8HJ</t>
  </si>
  <si>
    <t>CM0 8BQ</t>
  </si>
  <si>
    <t>3S5050145022001</t>
  </si>
  <si>
    <t>22 STATION ROAD</t>
  </si>
  <si>
    <t>REANE LTD</t>
  </si>
  <si>
    <t>3S5050145048001</t>
  </si>
  <si>
    <t>48 STATION ROAD</t>
  </si>
  <si>
    <t>3S5050145106001</t>
  </si>
  <si>
    <t>3S5050145112001</t>
  </si>
  <si>
    <t>THE OYSTER SMACK</t>
  </si>
  <si>
    <t>112 STATION ROAD</t>
  </si>
  <si>
    <t>OYSTER SMACK LTD</t>
  </si>
  <si>
    <t>3S5050145130001</t>
  </si>
  <si>
    <t>130 STATION ROAD</t>
  </si>
  <si>
    <t>3S5050145148001</t>
  </si>
  <si>
    <t>148 STATION ROAD</t>
  </si>
  <si>
    <t>150 STATION ROAD</t>
  </si>
  <si>
    <t>3S5050145150TES</t>
  </si>
  <si>
    <t>WICK ROAD</t>
  </si>
  <si>
    <t>CM0 8LT</t>
  </si>
  <si>
    <t>BURNHAM STORAGE LTD</t>
  </si>
  <si>
    <t>3S5050155UNIT1D</t>
  </si>
  <si>
    <t>UNIT 1D WICK ROAD IND SITE</t>
  </si>
  <si>
    <t>WICK ROAD INDUSTRIAL SITE</t>
  </si>
  <si>
    <t>3S5050155UNIT1E</t>
  </si>
  <si>
    <t>UNIT 1E WICK ROAD IND SITE</t>
  </si>
  <si>
    <t>3S5050155UNT03B</t>
  </si>
  <si>
    <t>UNIT 3 WICK ROAD INDUSTRIAL SITE</t>
  </si>
  <si>
    <t>WICK ROAD INDUSTRIAL ESTATE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</si>
</sst>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1"/>
  <sheetViews>
    <sheetView tabSelected="1" workbookViewId="0">
      <selection activeCell="D15" sqref="D15"/>
    </sheetView>
  </sheetViews>
  <sheetFormatPr defaultColWidth="38.42578125" defaultRowHeight="15" x14ac:dyDescent="0.25"/>
  <cols>
    <col min="1" max="1" width="20.5703125" customWidth="1"/>
    <col min="2" max="2" width="37.28515625" customWidth="1"/>
    <col min="3" max="3" width="27.42578125" customWidth="1"/>
    <col min="4" max="4" width="31.7109375" customWidth="1"/>
    <col min="5" max="5" width="22.28515625" customWidth="1"/>
    <col min="6" max="6" width="13" customWidth="1"/>
    <col min="7" max="7" width="11.7109375" customWidth="1"/>
    <col min="9" max="9" width="26.7109375" customWidth="1"/>
    <col min="10" max="10" width="31.285156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5">
      <c r="A2" t="s">
        <v>23</v>
      </c>
      <c r="B2" t="s">
        <v>24</v>
      </c>
      <c r="C2" t="s">
        <v>21</v>
      </c>
      <c r="D2" t="s">
        <v>25</v>
      </c>
      <c r="E2" t="s">
        <v>19</v>
      </c>
      <c r="F2" t="s">
        <v>26</v>
      </c>
      <c r="G2">
        <v>6100</v>
      </c>
      <c r="H2" t="s">
        <v>27</v>
      </c>
      <c r="I2" t="s">
        <v>28</v>
      </c>
      <c r="K2" t="s">
        <v>29</v>
      </c>
      <c r="L2" t="s">
        <v>15</v>
      </c>
      <c r="M2" t="s">
        <v>16</v>
      </c>
      <c r="N2" t="s">
        <v>30</v>
      </c>
    </row>
    <row r="3" spans="1:14" x14ac:dyDescent="0.25">
      <c r="A3" t="s">
        <v>35</v>
      </c>
      <c r="B3" t="s">
        <v>36</v>
      </c>
      <c r="C3" t="s">
        <v>31</v>
      </c>
      <c r="D3" t="s">
        <v>15</v>
      </c>
      <c r="E3" t="s">
        <v>16</v>
      </c>
      <c r="F3" t="s">
        <v>37</v>
      </c>
      <c r="G3">
        <v>275</v>
      </c>
      <c r="H3" t="s">
        <v>38</v>
      </c>
      <c r="J3" t="s">
        <v>39</v>
      </c>
      <c r="K3" t="s">
        <v>31</v>
      </c>
      <c r="L3" t="s">
        <v>15</v>
      </c>
      <c r="M3" t="s">
        <v>16</v>
      </c>
      <c r="N3" t="s">
        <v>40</v>
      </c>
    </row>
    <row r="4" spans="1:14" x14ac:dyDescent="0.25">
      <c r="A4" t="s">
        <v>41</v>
      </c>
      <c r="B4" t="s">
        <v>42</v>
      </c>
      <c r="C4" t="s">
        <v>31</v>
      </c>
      <c r="D4" t="s">
        <v>15</v>
      </c>
      <c r="E4" t="s">
        <v>16</v>
      </c>
      <c r="F4" t="s">
        <v>34</v>
      </c>
      <c r="G4">
        <v>19000</v>
      </c>
      <c r="H4" t="s">
        <v>43</v>
      </c>
      <c r="J4" t="s">
        <v>44</v>
      </c>
      <c r="K4" t="s">
        <v>31</v>
      </c>
      <c r="L4" t="s">
        <v>33</v>
      </c>
      <c r="M4" t="s">
        <v>16</v>
      </c>
      <c r="N4" t="s">
        <v>34</v>
      </c>
    </row>
    <row r="5" spans="1:14" x14ac:dyDescent="0.25">
      <c r="A5" t="s">
        <v>45</v>
      </c>
      <c r="B5" t="s">
        <v>46</v>
      </c>
      <c r="C5" t="s">
        <v>14</v>
      </c>
      <c r="D5" t="s">
        <v>25</v>
      </c>
      <c r="E5" t="s">
        <v>19</v>
      </c>
      <c r="F5" t="s">
        <v>47</v>
      </c>
      <c r="G5">
        <v>60000</v>
      </c>
      <c r="H5" t="s">
        <v>48</v>
      </c>
      <c r="J5" t="s">
        <v>46</v>
      </c>
      <c r="K5" t="s">
        <v>14</v>
      </c>
      <c r="L5" t="s">
        <v>15</v>
      </c>
      <c r="M5" t="s">
        <v>49</v>
      </c>
      <c r="N5" t="s">
        <v>47</v>
      </c>
    </row>
    <row r="6" spans="1:14" x14ac:dyDescent="0.25">
      <c r="A6" t="s">
        <v>50</v>
      </c>
      <c r="B6" t="s">
        <v>51</v>
      </c>
      <c r="C6" t="s">
        <v>14</v>
      </c>
      <c r="D6" t="s">
        <v>25</v>
      </c>
      <c r="E6" t="s">
        <v>19</v>
      </c>
      <c r="F6" t="s">
        <v>52</v>
      </c>
      <c r="G6">
        <v>3500</v>
      </c>
    </row>
    <row r="7" spans="1:14" x14ac:dyDescent="0.25">
      <c r="A7" t="s">
        <v>55</v>
      </c>
      <c r="B7" t="s">
        <v>56</v>
      </c>
      <c r="C7" t="s">
        <v>57</v>
      </c>
      <c r="D7" t="s">
        <v>15</v>
      </c>
      <c r="E7" t="s">
        <v>16</v>
      </c>
      <c r="F7" t="s">
        <v>58</v>
      </c>
      <c r="G7">
        <v>13000</v>
      </c>
      <c r="H7" t="s">
        <v>59</v>
      </c>
      <c r="K7" t="s">
        <v>60</v>
      </c>
      <c r="L7" t="s">
        <v>15</v>
      </c>
      <c r="M7" t="s">
        <v>16</v>
      </c>
      <c r="N7" t="s">
        <v>17</v>
      </c>
    </row>
    <row r="8" spans="1:14" x14ac:dyDescent="0.25">
      <c r="A8" t="s">
        <v>61</v>
      </c>
      <c r="B8" t="s">
        <v>62</v>
      </c>
      <c r="C8" t="s">
        <v>14</v>
      </c>
      <c r="D8" t="s">
        <v>15</v>
      </c>
      <c r="E8" t="s">
        <v>16</v>
      </c>
      <c r="F8" t="s">
        <v>17</v>
      </c>
      <c r="G8">
        <v>730</v>
      </c>
    </row>
    <row r="9" spans="1:14" x14ac:dyDescent="0.25">
      <c r="A9" t="s">
        <v>64</v>
      </c>
      <c r="B9" t="s">
        <v>65</v>
      </c>
      <c r="C9" t="s">
        <v>66</v>
      </c>
      <c r="D9" t="s">
        <v>15</v>
      </c>
      <c r="E9" t="s">
        <v>16</v>
      </c>
      <c r="F9" t="s">
        <v>67</v>
      </c>
      <c r="G9">
        <v>23250</v>
      </c>
      <c r="H9" t="s">
        <v>68</v>
      </c>
      <c r="J9" t="s">
        <v>66</v>
      </c>
      <c r="K9" t="s">
        <v>15</v>
      </c>
      <c r="L9" t="s">
        <v>20</v>
      </c>
      <c r="M9" t="s">
        <v>19</v>
      </c>
      <c r="N9" t="s">
        <v>67</v>
      </c>
    </row>
    <row r="10" spans="1:14" x14ac:dyDescent="0.25">
      <c r="A10" t="s">
        <v>69</v>
      </c>
      <c r="B10" t="s">
        <v>70</v>
      </c>
      <c r="C10" t="s">
        <v>71</v>
      </c>
      <c r="D10" t="s">
        <v>20</v>
      </c>
      <c r="E10" t="s">
        <v>19</v>
      </c>
      <c r="F10" t="s">
        <v>72</v>
      </c>
      <c r="G10">
        <v>151000</v>
      </c>
      <c r="H10" t="s">
        <v>73</v>
      </c>
      <c r="I10" t="s">
        <v>74</v>
      </c>
      <c r="J10" t="s">
        <v>70</v>
      </c>
      <c r="K10" t="s">
        <v>71</v>
      </c>
      <c r="L10" t="s">
        <v>15</v>
      </c>
      <c r="M10" t="s">
        <v>16</v>
      </c>
      <c r="N10" t="s">
        <v>72</v>
      </c>
    </row>
    <row r="11" spans="1:14" x14ac:dyDescent="0.25">
      <c r="A11" t="s">
        <v>76</v>
      </c>
      <c r="B11" t="s">
        <v>77</v>
      </c>
      <c r="C11" t="s">
        <v>75</v>
      </c>
      <c r="D11" t="s">
        <v>15</v>
      </c>
      <c r="E11" t="s">
        <v>16</v>
      </c>
      <c r="F11" t="s">
        <v>78</v>
      </c>
      <c r="G11">
        <v>485</v>
      </c>
    </row>
    <row r="12" spans="1:14" x14ac:dyDescent="0.25">
      <c r="A12" t="s">
        <v>83</v>
      </c>
      <c r="B12" t="s">
        <v>84</v>
      </c>
      <c r="C12" t="s">
        <v>80</v>
      </c>
      <c r="D12" t="s">
        <v>33</v>
      </c>
      <c r="E12" t="s">
        <v>16</v>
      </c>
      <c r="F12" t="s">
        <v>81</v>
      </c>
      <c r="G12">
        <v>9800</v>
      </c>
    </row>
    <row r="13" spans="1:14" x14ac:dyDescent="0.25">
      <c r="A13" t="s">
        <v>86</v>
      </c>
      <c r="B13" t="s">
        <v>87</v>
      </c>
      <c r="C13" t="s">
        <v>88</v>
      </c>
      <c r="D13" t="s">
        <v>89</v>
      </c>
      <c r="E13" t="s">
        <v>16</v>
      </c>
      <c r="F13" t="s">
        <v>90</v>
      </c>
      <c r="G13">
        <v>1650</v>
      </c>
      <c r="H13" t="s">
        <v>91</v>
      </c>
      <c r="K13" t="s">
        <v>87</v>
      </c>
      <c r="L13" t="s">
        <v>88</v>
      </c>
      <c r="M13" t="s">
        <v>92</v>
      </c>
      <c r="N13" t="s">
        <v>93</v>
      </c>
    </row>
    <row r="14" spans="1:14" x14ac:dyDescent="0.25">
      <c r="A14" t="s">
        <v>94</v>
      </c>
      <c r="B14" t="s">
        <v>95</v>
      </c>
      <c r="C14" t="s">
        <v>88</v>
      </c>
      <c r="D14" t="s">
        <v>89</v>
      </c>
      <c r="E14" t="s">
        <v>16</v>
      </c>
      <c r="F14" t="s">
        <v>93</v>
      </c>
      <c r="G14">
        <v>29000</v>
      </c>
      <c r="H14" t="s">
        <v>96</v>
      </c>
      <c r="J14" t="s">
        <v>95</v>
      </c>
      <c r="K14" t="s">
        <v>88</v>
      </c>
      <c r="L14" t="s">
        <v>89</v>
      </c>
      <c r="M14" t="s">
        <v>16</v>
      </c>
      <c r="N14" t="s">
        <v>93</v>
      </c>
    </row>
    <row r="15" spans="1:14" x14ac:dyDescent="0.25">
      <c r="A15" t="s">
        <v>99</v>
      </c>
      <c r="B15" t="s">
        <v>100</v>
      </c>
      <c r="C15" t="s">
        <v>101</v>
      </c>
      <c r="D15" t="s">
        <v>89</v>
      </c>
      <c r="E15" t="s">
        <v>16</v>
      </c>
      <c r="F15" t="s">
        <v>102</v>
      </c>
      <c r="G15">
        <v>22250</v>
      </c>
    </row>
    <row r="16" spans="1:14" x14ac:dyDescent="0.25">
      <c r="A16" t="s">
        <v>109</v>
      </c>
      <c r="B16" t="s">
        <v>24</v>
      </c>
      <c r="C16" t="s">
        <v>103</v>
      </c>
      <c r="D16" t="s">
        <v>89</v>
      </c>
      <c r="E16" t="s">
        <v>16</v>
      </c>
      <c r="F16" t="s">
        <v>102</v>
      </c>
      <c r="G16">
        <v>2125</v>
      </c>
      <c r="H16" t="s">
        <v>110</v>
      </c>
    </row>
    <row r="17" spans="1:14" x14ac:dyDescent="0.25">
      <c r="A17" t="s">
        <v>112</v>
      </c>
      <c r="B17" t="s">
        <v>113</v>
      </c>
      <c r="C17" t="s">
        <v>114</v>
      </c>
      <c r="D17" t="s">
        <v>92</v>
      </c>
      <c r="E17" t="s">
        <v>19</v>
      </c>
      <c r="F17" t="s">
        <v>105</v>
      </c>
      <c r="G17">
        <v>3100</v>
      </c>
    </row>
    <row r="18" spans="1:14" x14ac:dyDescent="0.25">
      <c r="A18" t="s">
        <v>121</v>
      </c>
      <c r="B18" t="s">
        <v>122</v>
      </c>
      <c r="C18" t="s">
        <v>108</v>
      </c>
      <c r="D18" t="s">
        <v>89</v>
      </c>
      <c r="E18" t="s">
        <v>16</v>
      </c>
      <c r="F18" t="s">
        <v>120</v>
      </c>
      <c r="G18">
        <v>32000</v>
      </c>
      <c r="H18" t="s">
        <v>107</v>
      </c>
      <c r="J18" t="s">
        <v>123</v>
      </c>
      <c r="K18" t="s">
        <v>124</v>
      </c>
      <c r="L18" t="s">
        <v>125</v>
      </c>
      <c r="N18" t="s">
        <v>126</v>
      </c>
    </row>
    <row r="19" spans="1:14" x14ac:dyDescent="0.25">
      <c r="A19" t="s">
        <v>127</v>
      </c>
      <c r="B19" t="s">
        <v>128</v>
      </c>
      <c r="C19" t="s">
        <v>129</v>
      </c>
      <c r="D19" t="s">
        <v>130</v>
      </c>
      <c r="E19" t="s">
        <v>16</v>
      </c>
      <c r="F19" t="s">
        <v>131</v>
      </c>
      <c r="G19">
        <v>29750</v>
      </c>
      <c r="H19" t="s">
        <v>132</v>
      </c>
      <c r="J19" t="s">
        <v>128</v>
      </c>
      <c r="K19" t="s">
        <v>129</v>
      </c>
      <c r="L19" t="s">
        <v>130</v>
      </c>
      <c r="M19" t="s">
        <v>22</v>
      </c>
      <c r="N19" t="s">
        <v>131</v>
      </c>
    </row>
    <row r="20" spans="1:14" x14ac:dyDescent="0.25">
      <c r="A20" t="s">
        <v>142</v>
      </c>
      <c r="B20" t="s">
        <v>143</v>
      </c>
      <c r="C20" t="s">
        <v>144</v>
      </c>
      <c r="D20" t="s">
        <v>145</v>
      </c>
      <c r="E20" t="s">
        <v>137</v>
      </c>
      <c r="F20" t="s">
        <v>146</v>
      </c>
      <c r="G20">
        <v>287500</v>
      </c>
      <c r="H20" t="s">
        <v>147</v>
      </c>
      <c r="J20" t="s">
        <v>143</v>
      </c>
      <c r="K20" t="s">
        <v>144</v>
      </c>
      <c r="L20" t="s">
        <v>145</v>
      </c>
      <c r="M20" t="s">
        <v>148</v>
      </c>
      <c r="N20" t="s">
        <v>146</v>
      </c>
    </row>
    <row r="21" spans="1:14" x14ac:dyDescent="0.25">
      <c r="A21" t="s">
        <v>149</v>
      </c>
      <c r="B21" t="s">
        <v>150</v>
      </c>
      <c r="C21" t="s">
        <v>144</v>
      </c>
      <c r="D21" t="s">
        <v>145</v>
      </c>
      <c r="E21" t="s">
        <v>137</v>
      </c>
      <c r="F21" t="s">
        <v>146</v>
      </c>
      <c r="G21">
        <v>21000</v>
      </c>
      <c r="H21" t="s">
        <v>151</v>
      </c>
      <c r="J21" t="s">
        <v>150</v>
      </c>
      <c r="K21" t="s">
        <v>144</v>
      </c>
      <c r="L21" t="s">
        <v>145</v>
      </c>
      <c r="M21" t="s">
        <v>137</v>
      </c>
      <c r="N21" t="s">
        <v>146</v>
      </c>
    </row>
    <row r="22" spans="1:14" x14ac:dyDescent="0.25">
      <c r="A22" t="s">
        <v>152</v>
      </c>
      <c r="B22" t="s">
        <v>153</v>
      </c>
      <c r="C22" t="s">
        <v>154</v>
      </c>
      <c r="D22" t="s">
        <v>145</v>
      </c>
      <c r="E22" t="s">
        <v>137</v>
      </c>
      <c r="F22" t="s">
        <v>155</v>
      </c>
      <c r="G22">
        <v>960</v>
      </c>
      <c r="H22" t="s">
        <v>153</v>
      </c>
      <c r="I22" t="s">
        <v>156</v>
      </c>
      <c r="K22" t="s">
        <v>157</v>
      </c>
      <c r="L22" t="s">
        <v>158</v>
      </c>
      <c r="M22" t="s">
        <v>159</v>
      </c>
      <c r="N22" t="s">
        <v>160</v>
      </c>
    </row>
    <row r="23" spans="1:14" x14ac:dyDescent="0.25">
      <c r="A23" t="s">
        <v>161</v>
      </c>
      <c r="B23" t="s">
        <v>162</v>
      </c>
      <c r="C23" t="s">
        <v>154</v>
      </c>
      <c r="D23" t="s">
        <v>145</v>
      </c>
      <c r="E23" t="s">
        <v>137</v>
      </c>
      <c r="F23" t="s">
        <v>155</v>
      </c>
      <c r="G23">
        <v>25000</v>
      </c>
      <c r="H23" t="s">
        <v>162</v>
      </c>
      <c r="J23" t="s">
        <v>163</v>
      </c>
      <c r="K23" t="s">
        <v>145</v>
      </c>
      <c r="L23" t="s">
        <v>53</v>
      </c>
      <c r="M23" t="s">
        <v>19</v>
      </c>
      <c r="N23" t="s">
        <v>155</v>
      </c>
    </row>
    <row r="24" spans="1:14" x14ac:dyDescent="0.25">
      <c r="A24" t="s">
        <v>168</v>
      </c>
      <c r="B24" t="s">
        <v>169</v>
      </c>
      <c r="C24" t="s">
        <v>165</v>
      </c>
      <c r="D24" t="s">
        <v>145</v>
      </c>
      <c r="E24" t="s">
        <v>137</v>
      </c>
      <c r="F24" t="s">
        <v>166</v>
      </c>
      <c r="G24">
        <v>4600</v>
      </c>
      <c r="H24" t="s">
        <v>174</v>
      </c>
      <c r="J24" t="s">
        <v>175</v>
      </c>
      <c r="K24" t="s">
        <v>165</v>
      </c>
      <c r="L24" t="s">
        <v>176</v>
      </c>
      <c r="M24" t="s">
        <v>137</v>
      </c>
      <c r="N24" t="s">
        <v>166</v>
      </c>
    </row>
    <row r="25" spans="1:14" x14ac:dyDescent="0.25">
      <c r="A25" t="s">
        <v>177</v>
      </c>
      <c r="B25" t="s">
        <v>178</v>
      </c>
      <c r="C25" t="s">
        <v>165</v>
      </c>
      <c r="D25" t="s">
        <v>145</v>
      </c>
      <c r="E25" t="s">
        <v>137</v>
      </c>
      <c r="F25" t="s">
        <v>166</v>
      </c>
      <c r="G25">
        <v>19750</v>
      </c>
      <c r="H25" t="s">
        <v>179</v>
      </c>
      <c r="J25" t="s">
        <v>180</v>
      </c>
      <c r="K25" t="s">
        <v>181</v>
      </c>
      <c r="L25" t="s">
        <v>182</v>
      </c>
      <c r="M25" t="s">
        <v>183</v>
      </c>
      <c r="N25" t="s">
        <v>184</v>
      </c>
    </row>
    <row r="26" spans="1:14" x14ac:dyDescent="0.25">
      <c r="A26" t="s">
        <v>185</v>
      </c>
      <c r="B26" t="s">
        <v>186</v>
      </c>
      <c r="C26" t="s">
        <v>165</v>
      </c>
      <c r="D26" t="s">
        <v>145</v>
      </c>
      <c r="E26" t="s">
        <v>137</v>
      </c>
      <c r="F26" t="s">
        <v>166</v>
      </c>
      <c r="G26">
        <v>3200</v>
      </c>
      <c r="H26" t="s">
        <v>167</v>
      </c>
      <c r="J26" t="s">
        <v>187</v>
      </c>
      <c r="K26" t="s">
        <v>165</v>
      </c>
      <c r="L26" t="s">
        <v>145</v>
      </c>
      <c r="M26" t="s">
        <v>137</v>
      </c>
      <c r="N26" t="s">
        <v>166</v>
      </c>
    </row>
    <row r="27" spans="1:14" x14ac:dyDescent="0.25">
      <c r="A27" t="s">
        <v>189</v>
      </c>
      <c r="B27" t="s">
        <v>190</v>
      </c>
      <c r="C27" t="s">
        <v>165</v>
      </c>
      <c r="D27" t="s">
        <v>145</v>
      </c>
      <c r="E27" t="s">
        <v>137</v>
      </c>
      <c r="F27" t="s">
        <v>166</v>
      </c>
      <c r="G27">
        <v>4000</v>
      </c>
      <c r="H27" t="s">
        <v>167</v>
      </c>
      <c r="J27" t="s">
        <v>187</v>
      </c>
      <c r="K27" t="s">
        <v>165</v>
      </c>
      <c r="L27" t="s">
        <v>145</v>
      </c>
      <c r="M27" t="s">
        <v>137</v>
      </c>
      <c r="N27" t="s">
        <v>166</v>
      </c>
    </row>
    <row r="28" spans="1:14" x14ac:dyDescent="0.25">
      <c r="A28" t="s">
        <v>192</v>
      </c>
      <c r="B28" t="s">
        <v>193</v>
      </c>
      <c r="C28" t="s">
        <v>165</v>
      </c>
      <c r="D28" t="s">
        <v>145</v>
      </c>
      <c r="E28" t="s">
        <v>137</v>
      </c>
      <c r="F28" t="s">
        <v>166</v>
      </c>
      <c r="G28">
        <v>19750</v>
      </c>
      <c r="H28" t="s">
        <v>167</v>
      </c>
      <c r="J28" t="s">
        <v>187</v>
      </c>
      <c r="K28" t="s">
        <v>165</v>
      </c>
      <c r="L28" t="s">
        <v>145</v>
      </c>
      <c r="M28" t="s">
        <v>137</v>
      </c>
      <c r="N28" t="s">
        <v>166</v>
      </c>
    </row>
    <row r="29" spans="1:14" x14ac:dyDescent="0.25">
      <c r="A29" t="s">
        <v>197</v>
      </c>
      <c r="B29" t="s">
        <v>198</v>
      </c>
      <c r="C29" t="s">
        <v>154</v>
      </c>
      <c r="D29" t="s">
        <v>194</v>
      </c>
      <c r="E29" t="s">
        <v>16</v>
      </c>
      <c r="F29" t="s">
        <v>195</v>
      </c>
      <c r="G29">
        <v>730</v>
      </c>
    </row>
    <row r="30" spans="1:14" x14ac:dyDescent="0.25">
      <c r="A30" t="s">
        <v>199</v>
      </c>
      <c r="B30" t="s">
        <v>200</v>
      </c>
      <c r="C30" t="s">
        <v>154</v>
      </c>
      <c r="D30" t="s">
        <v>194</v>
      </c>
      <c r="E30" t="s">
        <v>16</v>
      </c>
      <c r="F30" t="s">
        <v>195</v>
      </c>
      <c r="G30">
        <v>4400</v>
      </c>
    </row>
    <row r="31" spans="1:14" x14ac:dyDescent="0.25">
      <c r="A31" t="s">
        <v>203</v>
      </c>
      <c r="B31" t="s">
        <v>204</v>
      </c>
      <c r="C31" t="s">
        <v>201</v>
      </c>
      <c r="D31" t="s">
        <v>205</v>
      </c>
      <c r="E31" t="s">
        <v>16</v>
      </c>
      <c r="F31" t="s">
        <v>195</v>
      </c>
      <c r="G31">
        <v>7800</v>
      </c>
    </row>
    <row r="32" spans="1:14" x14ac:dyDescent="0.25">
      <c r="A32" t="s">
        <v>207</v>
      </c>
      <c r="B32" t="s">
        <v>208</v>
      </c>
      <c r="C32" t="s">
        <v>154</v>
      </c>
      <c r="D32" t="s">
        <v>194</v>
      </c>
      <c r="E32" t="s">
        <v>202</v>
      </c>
      <c r="F32" t="s">
        <v>195</v>
      </c>
      <c r="G32">
        <v>6800</v>
      </c>
    </row>
    <row r="33" spans="1:14" x14ac:dyDescent="0.25">
      <c r="A33" t="s">
        <v>209</v>
      </c>
      <c r="B33" t="s">
        <v>210</v>
      </c>
      <c r="C33" t="s">
        <v>129</v>
      </c>
      <c r="D33" t="s">
        <v>211</v>
      </c>
      <c r="E33" t="s">
        <v>206</v>
      </c>
      <c r="F33" t="s">
        <v>212</v>
      </c>
      <c r="G33">
        <v>33500</v>
      </c>
      <c r="H33" t="s">
        <v>213</v>
      </c>
      <c r="K33" t="s">
        <v>210</v>
      </c>
      <c r="L33" t="s">
        <v>214</v>
      </c>
      <c r="M33" t="s">
        <v>22</v>
      </c>
      <c r="N33" t="s">
        <v>212</v>
      </c>
    </row>
    <row r="34" spans="1:14" x14ac:dyDescent="0.25">
      <c r="A34" t="s">
        <v>219</v>
      </c>
      <c r="B34" t="s">
        <v>220</v>
      </c>
      <c r="C34" t="s">
        <v>129</v>
      </c>
      <c r="D34" t="s">
        <v>194</v>
      </c>
      <c r="E34" t="s">
        <v>16</v>
      </c>
      <c r="F34" t="s">
        <v>215</v>
      </c>
      <c r="G34">
        <v>2600</v>
      </c>
      <c r="H34" t="s">
        <v>224</v>
      </c>
      <c r="J34" t="s">
        <v>225</v>
      </c>
      <c r="K34" t="s">
        <v>226</v>
      </c>
      <c r="L34" t="s">
        <v>19</v>
      </c>
      <c r="N34" t="s">
        <v>227</v>
      </c>
    </row>
    <row r="35" spans="1:14" x14ac:dyDescent="0.25">
      <c r="A35" t="s">
        <v>228</v>
      </c>
      <c r="B35" t="s">
        <v>229</v>
      </c>
      <c r="C35" t="s">
        <v>129</v>
      </c>
      <c r="D35" t="s">
        <v>194</v>
      </c>
      <c r="E35" t="s">
        <v>16</v>
      </c>
      <c r="F35" t="s">
        <v>215</v>
      </c>
      <c r="G35">
        <v>5700</v>
      </c>
    </row>
    <row r="36" spans="1:14" x14ac:dyDescent="0.25">
      <c r="A36" t="s">
        <v>230</v>
      </c>
      <c r="B36" t="s">
        <v>231</v>
      </c>
      <c r="C36" t="s">
        <v>129</v>
      </c>
      <c r="D36" t="s">
        <v>194</v>
      </c>
      <c r="E36" t="s">
        <v>16</v>
      </c>
      <c r="F36" t="s">
        <v>215</v>
      </c>
      <c r="G36">
        <v>6400</v>
      </c>
    </row>
    <row r="37" spans="1:14" x14ac:dyDescent="0.25">
      <c r="A37" t="s">
        <v>236</v>
      </c>
      <c r="B37" t="s">
        <v>237</v>
      </c>
      <c r="C37" t="s">
        <v>75</v>
      </c>
      <c r="D37" t="s">
        <v>194</v>
      </c>
      <c r="E37" t="s">
        <v>238</v>
      </c>
      <c r="F37" t="s">
        <v>78</v>
      </c>
      <c r="G37">
        <v>5600</v>
      </c>
      <c r="H37" t="s">
        <v>239</v>
      </c>
      <c r="J37" t="s">
        <v>240</v>
      </c>
      <c r="K37" t="s">
        <v>241</v>
      </c>
      <c r="L37" t="s">
        <v>242</v>
      </c>
      <c r="M37" t="s">
        <v>243</v>
      </c>
      <c r="N37" t="s">
        <v>235</v>
      </c>
    </row>
    <row r="38" spans="1:14" x14ac:dyDescent="0.25">
      <c r="A38" t="s">
        <v>244</v>
      </c>
      <c r="B38" t="s">
        <v>245</v>
      </c>
      <c r="C38" t="s">
        <v>154</v>
      </c>
      <c r="D38" t="s">
        <v>194</v>
      </c>
      <c r="E38" t="s">
        <v>206</v>
      </c>
      <c r="F38" t="s">
        <v>63</v>
      </c>
      <c r="G38">
        <v>43000</v>
      </c>
      <c r="H38" t="s">
        <v>133</v>
      </c>
      <c r="J38" t="s">
        <v>246</v>
      </c>
      <c r="K38" t="s">
        <v>134</v>
      </c>
      <c r="L38" t="s">
        <v>135</v>
      </c>
      <c r="N38" t="s">
        <v>136</v>
      </c>
    </row>
    <row r="39" spans="1:14" x14ac:dyDescent="0.25">
      <c r="A39" t="s">
        <v>247</v>
      </c>
      <c r="B39" t="s">
        <v>248</v>
      </c>
      <c r="C39" t="s">
        <v>222</v>
      </c>
      <c r="D39" t="s">
        <v>194</v>
      </c>
      <c r="E39" t="s">
        <v>206</v>
      </c>
      <c r="F39" t="s">
        <v>223</v>
      </c>
      <c r="G39">
        <v>22000</v>
      </c>
    </row>
    <row r="40" spans="1:14" x14ac:dyDescent="0.25">
      <c r="A40" t="s">
        <v>249</v>
      </c>
      <c r="B40" t="s">
        <v>250</v>
      </c>
      <c r="C40" t="s">
        <v>222</v>
      </c>
      <c r="D40" t="s">
        <v>194</v>
      </c>
      <c r="E40" t="s">
        <v>16</v>
      </c>
      <c r="F40" t="s">
        <v>251</v>
      </c>
      <c r="G40">
        <v>40000</v>
      </c>
      <c r="H40" t="s">
        <v>252</v>
      </c>
      <c r="J40" t="s">
        <v>221</v>
      </c>
      <c r="K40" t="s">
        <v>222</v>
      </c>
      <c r="L40" t="s">
        <v>194</v>
      </c>
      <c r="M40" t="s">
        <v>16</v>
      </c>
      <c r="N40" t="s">
        <v>223</v>
      </c>
    </row>
    <row r="41" spans="1:14" x14ac:dyDescent="0.25">
      <c r="A41" t="s">
        <v>254</v>
      </c>
      <c r="B41" t="s">
        <v>255</v>
      </c>
      <c r="C41" t="s">
        <v>256</v>
      </c>
      <c r="D41" t="s">
        <v>194</v>
      </c>
      <c r="E41" t="s">
        <v>206</v>
      </c>
      <c r="F41" t="s">
        <v>257</v>
      </c>
      <c r="G41">
        <v>23750</v>
      </c>
      <c r="H41" t="s">
        <v>255</v>
      </c>
      <c r="J41" t="s">
        <v>256</v>
      </c>
      <c r="K41" t="s">
        <v>194</v>
      </c>
      <c r="L41" t="s">
        <v>20</v>
      </c>
      <c r="M41" t="s">
        <v>19</v>
      </c>
      <c r="N41" t="s">
        <v>257</v>
      </c>
    </row>
    <row r="42" spans="1:14" x14ac:dyDescent="0.25">
      <c r="A42" t="s">
        <v>262</v>
      </c>
      <c r="B42" t="s">
        <v>263</v>
      </c>
      <c r="C42" t="s">
        <v>264</v>
      </c>
      <c r="D42" t="s">
        <v>194</v>
      </c>
      <c r="E42" t="s">
        <v>206</v>
      </c>
      <c r="F42" t="s">
        <v>259</v>
      </c>
      <c r="G42">
        <v>20750</v>
      </c>
    </row>
    <row r="43" spans="1:14" x14ac:dyDescent="0.25">
      <c r="A43" t="s">
        <v>268</v>
      </c>
      <c r="B43" t="s">
        <v>265</v>
      </c>
      <c r="C43" t="s">
        <v>260</v>
      </c>
      <c r="D43" t="s">
        <v>194</v>
      </c>
      <c r="E43" t="s">
        <v>16</v>
      </c>
      <c r="F43" t="s">
        <v>258</v>
      </c>
      <c r="G43">
        <v>71500</v>
      </c>
      <c r="H43" t="s">
        <v>269</v>
      </c>
      <c r="J43" t="s">
        <v>270</v>
      </c>
      <c r="K43" t="s">
        <v>271</v>
      </c>
      <c r="L43" t="s">
        <v>272</v>
      </c>
      <c r="N43" t="s">
        <v>273</v>
      </c>
    </row>
    <row r="44" spans="1:14" x14ac:dyDescent="0.25">
      <c r="A44" t="s">
        <v>281</v>
      </c>
      <c r="B44" t="s">
        <v>282</v>
      </c>
      <c r="C44" t="s">
        <v>283</v>
      </c>
      <c r="D44" t="s">
        <v>205</v>
      </c>
      <c r="E44" t="s">
        <v>206</v>
      </c>
      <c r="F44" t="s">
        <v>63</v>
      </c>
      <c r="G44">
        <v>58500</v>
      </c>
      <c r="H44" t="s">
        <v>282</v>
      </c>
      <c r="J44" t="s">
        <v>283</v>
      </c>
      <c r="K44" t="s">
        <v>154</v>
      </c>
      <c r="L44" t="s">
        <v>194</v>
      </c>
      <c r="M44" t="s">
        <v>16</v>
      </c>
      <c r="N44" t="s">
        <v>63</v>
      </c>
    </row>
    <row r="45" spans="1:14" x14ac:dyDescent="0.25">
      <c r="A45" t="s">
        <v>287</v>
      </c>
      <c r="B45" t="s">
        <v>288</v>
      </c>
      <c r="C45" t="s">
        <v>154</v>
      </c>
      <c r="D45" t="s">
        <v>194</v>
      </c>
      <c r="E45" t="s">
        <v>16</v>
      </c>
      <c r="F45" t="s">
        <v>63</v>
      </c>
      <c r="G45">
        <v>18750</v>
      </c>
      <c r="H45" t="s">
        <v>289</v>
      </c>
      <c r="J45" t="s">
        <v>290</v>
      </c>
      <c r="K45" t="s">
        <v>154</v>
      </c>
      <c r="L45" t="s">
        <v>194</v>
      </c>
      <c r="M45" t="s">
        <v>49</v>
      </c>
      <c r="N45" t="s">
        <v>63</v>
      </c>
    </row>
    <row r="46" spans="1:14" x14ac:dyDescent="0.25">
      <c r="A46" t="s">
        <v>293</v>
      </c>
      <c r="B46" t="s">
        <v>294</v>
      </c>
      <c r="C46" t="s">
        <v>295</v>
      </c>
      <c r="D46" t="s">
        <v>296</v>
      </c>
      <c r="E46" t="s">
        <v>137</v>
      </c>
      <c r="F46" t="s">
        <v>297</v>
      </c>
      <c r="G46">
        <v>3050</v>
      </c>
    </row>
    <row r="47" spans="1:14" x14ac:dyDescent="0.25">
      <c r="A47" t="s">
        <v>301</v>
      </c>
      <c r="B47" t="s">
        <v>302</v>
      </c>
      <c r="C47" t="s">
        <v>300</v>
      </c>
      <c r="D47" t="s">
        <v>194</v>
      </c>
      <c r="E47" t="s">
        <v>16</v>
      </c>
      <c r="F47" t="s">
        <v>63</v>
      </c>
      <c r="G47">
        <v>1225</v>
      </c>
    </row>
    <row r="48" spans="1:14" x14ac:dyDescent="0.25">
      <c r="A48" t="s">
        <v>304</v>
      </c>
      <c r="B48" t="s">
        <v>305</v>
      </c>
      <c r="C48" t="s">
        <v>300</v>
      </c>
      <c r="D48" t="s">
        <v>194</v>
      </c>
      <c r="E48" t="s">
        <v>16</v>
      </c>
      <c r="F48" t="s">
        <v>63</v>
      </c>
      <c r="G48">
        <v>1625</v>
      </c>
    </row>
    <row r="49" spans="1:14" x14ac:dyDescent="0.25">
      <c r="A49" t="s">
        <v>310</v>
      </c>
      <c r="B49" t="s">
        <v>311</v>
      </c>
      <c r="C49" t="s">
        <v>129</v>
      </c>
      <c r="D49" t="s">
        <v>296</v>
      </c>
      <c r="E49" t="s">
        <v>308</v>
      </c>
      <c r="F49" t="s">
        <v>309</v>
      </c>
      <c r="G49">
        <v>152000</v>
      </c>
      <c r="H49" t="s">
        <v>311</v>
      </c>
      <c r="J49" t="s">
        <v>129</v>
      </c>
      <c r="K49" t="s">
        <v>296</v>
      </c>
      <c r="L49" t="s">
        <v>53</v>
      </c>
      <c r="M49" t="s">
        <v>19</v>
      </c>
      <c r="N49" t="s">
        <v>309</v>
      </c>
    </row>
    <row r="50" spans="1:14" x14ac:dyDescent="0.25">
      <c r="A50" t="s">
        <v>312</v>
      </c>
      <c r="B50" t="s">
        <v>313</v>
      </c>
      <c r="C50" t="s">
        <v>129</v>
      </c>
      <c r="D50" t="s">
        <v>296</v>
      </c>
      <c r="E50" t="s">
        <v>137</v>
      </c>
      <c r="F50" t="s">
        <v>314</v>
      </c>
      <c r="G50">
        <v>26750</v>
      </c>
      <c r="H50" t="s">
        <v>315</v>
      </c>
      <c r="J50" t="s">
        <v>316</v>
      </c>
      <c r="K50" t="s">
        <v>317</v>
      </c>
      <c r="L50" t="s">
        <v>318</v>
      </c>
      <c r="M50" t="s">
        <v>19</v>
      </c>
      <c r="N50" t="s">
        <v>319</v>
      </c>
    </row>
    <row r="51" spans="1:14" x14ac:dyDescent="0.25">
      <c r="A51" t="s">
        <v>320</v>
      </c>
      <c r="B51" t="s">
        <v>321</v>
      </c>
      <c r="C51" t="s">
        <v>129</v>
      </c>
      <c r="D51" t="s">
        <v>296</v>
      </c>
      <c r="E51" t="s">
        <v>137</v>
      </c>
      <c r="F51" t="s">
        <v>314</v>
      </c>
      <c r="G51">
        <v>39750</v>
      </c>
      <c r="H51" t="s">
        <v>315</v>
      </c>
      <c r="J51" t="s">
        <v>316</v>
      </c>
      <c r="K51" t="s">
        <v>317</v>
      </c>
      <c r="L51" t="s">
        <v>318</v>
      </c>
      <c r="M51" t="s">
        <v>19</v>
      </c>
      <c r="N51" t="s">
        <v>319</v>
      </c>
    </row>
    <row r="52" spans="1:14" x14ac:dyDescent="0.25">
      <c r="A52" t="s">
        <v>323</v>
      </c>
      <c r="B52" t="s">
        <v>324</v>
      </c>
      <c r="C52" t="s">
        <v>295</v>
      </c>
      <c r="D52" t="s">
        <v>296</v>
      </c>
      <c r="E52" t="s">
        <v>308</v>
      </c>
      <c r="F52" t="s">
        <v>322</v>
      </c>
      <c r="G52">
        <v>4800</v>
      </c>
      <c r="H52" t="s">
        <v>325</v>
      </c>
      <c r="K52" t="s">
        <v>326</v>
      </c>
      <c r="L52" t="s">
        <v>53</v>
      </c>
      <c r="M52" t="s">
        <v>19</v>
      </c>
      <c r="N52" t="s">
        <v>327</v>
      </c>
    </row>
    <row r="53" spans="1:14" x14ac:dyDescent="0.25">
      <c r="A53" t="s">
        <v>328</v>
      </c>
      <c r="B53" t="s">
        <v>329</v>
      </c>
      <c r="C53" t="s">
        <v>295</v>
      </c>
      <c r="D53" t="s">
        <v>296</v>
      </c>
      <c r="E53" t="s">
        <v>308</v>
      </c>
      <c r="F53" t="s">
        <v>322</v>
      </c>
      <c r="G53">
        <v>4200</v>
      </c>
    </row>
    <row r="54" spans="1:14" x14ac:dyDescent="0.25">
      <c r="A54" t="s">
        <v>334</v>
      </c>
      <c r="B54" t="s">
        <v>335</v>
      </c>
      <c r="C54" t="s">
        <v>330</v>
      </c>
      <c r="D54" t="s">
        <v>296</v>
      </c>
      <c r="E54" t="s">
        <v>137</v>
      </c>
      <c r="F54" t="s">
        <v>331</v>
      </c>
      <c r="G54">
        <v>620</v>
      </c>
    </row>
    <row r="55" spans="1:14" x14ac:dyDescent="0.25">
      <c r="A55" t="s">
        <v>336</v>
      </c>
      <c r="B55" t="s">
        <v>337</v>
      </c>
      <c r="C55" t="s">
        <v>338</v>
      </c>
      <c r="D55" t="s">
        <v>296</v>
      </c>
      <c r="E55" t="s">
        <v>137</v>
      </c>
      <c r="F55" t="s">
        <v>339</v>
      </c>
      <c r="G55">
        <v>1575</v>
      </c>
    </row>
    <row r="56" spans="1:14" x14ac:dyDescent="0.25">
      <c r="A56" t="s">
        <v>340</v>
      </c>
      <c r="B56" t="s">
        <v>341</v>
      </c>
      <c r="C56" t="s">
        <v>154</v>
      </c>
      <c r="D56" t="s">
        <v>194</v>
      </c>
      <c r="E56" t="s">
        <v>16</v>
      </c>
      <c r="F56" t="s">
        <v>195</v>
      </c>
      <c r="G56">
        <v>36750</v>
      </c>
      <c r="H56" t="s">
        <v>342</v>
      </c>
      <c r="J56" t="s">
        <v>341</v>
      </c>
      <c r="K56" t="s">
        <v>129</v>
      </c>
      <c r="L56" t="s">
        <v>194</v>
      </c>
      <c r="M56" t="s">
        <v>16</v>
      </c>
      <c r="N56" t="s">
        <v>195</v>
      </c>
    </row>
    <row r="57" spans="1:14" x14ac:dyDescent="0.25">
      <c r="A57" t="s">
        <v>343</v>
      </c>
      <c r="B57" t="s">
        <v>24</v>
      </c>
      <c r="C57" t="s">
        <v>344</v>
      </c>
      <c r="D57" t="s">
        <v>345</v>
      </c>
      <c r="E57" t="s">
        <v>19</v>
      </c>
      <c r="F57" t="s">
        <v>346</v>
      </c>
      <c r="G57">
        <v>1325</v>
      </c>
      <c r="H57" t="s">
        <v>347</v>
      </c>
      <c r="K57" t="s">
        <v>348</v>
      </c>
      <c r="L57" t="s">
        <v>349</v>
      </c>
      <c r="M57" t="s">
        <v>350</v>
      </c>
      <c r="N57" t="s">
        <v>351</v>
      </c>
    </row>
    <row r="58" spans="1:14" x14ac:dyDescent="0.25">
      <c r="A58" t="s">
        <v>352</v>
      </c>
      <c r="B58" t="s">
        <v>353</v>
      </c>
      <c r="C58" t="s">
        <v>354</v>
      </c>
      <c r="D58" t="s">
        <v>345</v>
      </c>
      <c r="E58" t="s">
        <v>19</v>
      </c>
      <c r="F58" t="s">
        <v>355</v>
      </c>
      <c r="G58">
        <v>40750</v>
      </c>
      <c r="H58" t="s">
        <v>356</v>
      </c>
      <c r="I58" t="s">
        <v>357</v>
      </c>
      <c r="J58" t="s">
        <v>354</v>
      </c>
      <c r="K58" t="s">
        <v>33</v>
      </c>
      <c r="L58" t="s">
        <v>20</v>
      </c>
      <c r="M58" t="s">
        <v>19</v>
      </c>
      <c r="N58" t="s">
        <v>355</v>
      </c>
    </row>
    <row r="59" spans="1:14" x14ac:dyDescent="0.25">
      <c r="A59" t="s">
        <v>359</v>
      </c>
      <c r="B59" t="s">
        <v>360</v>
      </c>
      <c r="C59" t="s">
        <v>361</v>
      </c>
      <c r="D59" t="s">
        <v>194</v>
      </c>
      <c r="E59" t="s">
        <v>206</v>
      </c>
      <c r="F59" t="s">
        <v>362</v>
      </c>
      <c r="G59">
        <v>10750</v>
      </c>
      <c r="H59" t="s">
        <v>289</v>
      </c>
      <c r="J59" t="s">
        <v>363</v>
      </c>
      <c r="K59" t="s">
        <v>154</v>
      </c>
      <c r="L59" t="s">
        <v>194</v>
      </c>
      <c r="M59" t="s">
        <v>16</v>
      </c>
      <c r="N59" t="s">
        <v>63</v>
      </c>
    </row>
    <row r="60" spans="1:14" x14ac:dyDescent="0.25">
      <c r="A60" t="s">
        <v>367</v>
      </c>
      <c r="B60" t="s">
        <v>368</v>
      </c>
      <c r="C60" t="s">
        <v>364</v>
      </c>
      <c r="D60" t="s">
        <v>369</v>
      </c>
      <c r="E60" t="s">
        <v>137</v>
      </c>
      <c r="F60" t="s">
        <v>365</v>
      </c>
      <c r="G60">
        <v>29750</v>
      </c>
      <c r="H60" t="s">
        <v>368</v>
      </c>
      <c r="J60" t="s">
        <v>364</v>
      </c>
      <c r="K60" t="s">
        <v>88</v>
      </c>
      <c r="L60" t="s">
        <v>296</v>
      </c>
      <c r="M60" t="s">
        <v>137</v>
      </c>
      <c r="N60" t="s">
        <v>366</v>
      </c>
    </row>
    <row r="61" spans="1:14" x14ac:dyDescent="0.25">
      <c r="A61" t="s">
        <v>370</v>
      </c>
      <c r="B61" t="s">
        <v>371</v>
      </c>
      <c r="C61" t="s">
        <v>372</v>
      </c>
      <c r="D61" t="s">
        <v>33</v>
      </c>
      <c r="E61" t="s">
        <v>206</v>
      </c>
      <c r="F61" t="s">
        <v>373</v>
      </c>
      <c r="G61">
        <v>2275</v>
      </c>
    </row>
    <row r="62" spans="1:14" x14ac:dyDescent="0.25">
      <c r="A62" t="s">
        <v>374</v>
      </c>
      <c r="B62" t="s">
        <v>375</v>
      </c>
      <c r="C62" t="s">
        <v>31</v>
      </c>
      <c r="D62" t="s">
        <v>33</v>
      </c>
      <c r="E62" t="s">
        <v>20</v>
      </c>
      <c r="F62" t="s">
        <v>32</v>
      </c>
      <c r="G62">
        <v>21250</v>
      </c>
      <c r="H62" t="s">
        <v>376</v>
      </c>
      <c r="J62" t="s">
        <v>377</v>
      </c>
      <c r="K62" t="s">
        <v>33</v>
      </c>
      <c r="L62" t="s">
        <v>20</v>
      </c>
      <c r="M62" t="s">
        <v>19</v>
      </c>
      <c r="N62" t="s">
        <v>378</v>
      </c>
    </row>
    <row r="63" spans="1:14" x14ac:dyDescent="0.25">
      <c r="A63" t="s">
        <v>379</v>
      </c>
      <c r="B63" t="s">
        <v>380</v>
      </c>
      <c r="C63" t="s">
        <v>31</v>
      </c>
      <c r="D63" t="s">
        <v>33</v>
      </c>
      <c r="E63" t="s">
        <v>20</v>
      </c>
      <c r="F63" t="s">
        <v>32</v>
      </c>
      <c r="G63">
        <v>62000</v>
      </c>
      <c r="H63" t="s">
        <v>381</v>
      </c>
      <c r="J63" t="s">
        <v>380</v>
      </c>
      <c r="K63" t="s">
        <v>31</v>
      </c>
      <c r="L63" t="s">
        <v>33</v>
      </c>
      <c r="M63" t="s">
        <v>104</v>
      </c>
      <c r="N63" t="s">
        <v>32</v>
      </c>
    </row>
    <row r="64" spans="1:14" x14ac:dyDescent="0.25">
      <c r="A64" t="s">
        <v>382</v>
      </c>
      <c r="B64" t="s">
        <v>383</v>
      </c>
      <c r="C64" t="s">
        <v>31</v>
      </c>
      <c r="D64" t="s">
        <v>33</v>
      </c>
      <c r="E64" t="s">
        <v>16</v>
      </c>
      <c r="F64" t="s">
        <v>40</v>
      </c>
      <c r="G64">
        <v>11000</v>
      </c>
      <c r="H64" t="s">
        <v>239</v>
      </c>
      <c r="J64" t="s">
        <v>240</v>
      </c>
      <c r="K64" t="s">
        <v>241</v>
      </c>
      <c r="L64" t="s">
        <v>242</v>
      </c>
      <c r="M64" t="s">
        <v>243</v>
      </c>
      <c r="N64" t="s">
        <v>235</v>
      </c>
    </row>
    <row r="65" spans="1:14" x14ac:dyDescent="0.25">
      <c r="A65" t="s">
        <v>385</v>
      </c>
      <c r="B65" t="s">
        <v>386</v>
      </c>
      <c r="C65" t="s">
        <v>31</v>
      </c>
      <c r="D65" t="s">
        <v>33</v>
      </c>
      <c r="E65" t="s">
        <v>16</v>
      </c>
      <c r="F65" t="s">
        <v>32</v>
      </c>
      <c r="G65">
        <v>35250</v>
      </c>
      <c r="H65" t="s">
        <v>376</v>
      </c>
      <c r="J65" t="s">
        <v>377</v>
      </c>
      <c r="K65" t="s">
        <v>33</v>
      </c>
      <c r="L65" t="s">
        <v>20</v>
      </c>
      <c r="M65" t="s">
        <v>19</v>
      </c>
      <c r="N65" t="s">
        <v>378</v>
      </c>
    </row>
    <row r="66" spans="1:14" x14ac:dyDescent="0.25">
      <c r="A66" t="s">
        <v>387</v>
      </c>
      <c r="B66" t="s">
        <v>388</v>
      </c>
      <c r="C66" t="s">
        <v>389</v>
      </c>
      <c r="D66" t="s">
        <v>33</v>
      </c>
      <c r="E66" t="s">
        <v>390</v>
      </c>
      <c r="F66" t="s">
        <v>391</v>
      </c>
      <c r="G66">
        <v>1700</v>
      </c>
      <c r="H66" t="s">
        <v>392</v>
      </c>
      <c r="J66" t="s">
        <v>393</v>
      </c>
      <c r="K66" t="s">
        <v>358</v>
      </c>
      <c r="L66" t="s">
        <v>141</v>
      </c>
      <c r="M66" t="s">
        <v>19</v>
      </c>
      <c r="N66" t="s">
        <v>394</v>
      </c>
    </row>
    <row r="67" spans="1:14" x14ac:dyDescent="0.25">
      <c r="A67" t="s">
        <v>399</v>
      </c>
      <c r="B67" t="s">
        <v>400</v>
      </c>
      <c r="C67" t="s">
        <v>71</v>
      </c>
      <c r="D67" t="s">
        <v>395</v>
      </c>
      <c r="E67" t="s">
        <v>16</v>
      </c>
      <c r="F67" t="s">
        <v>396</v>
      </c>
      <c r="G67">
        <v>7000</v>
      </c>
      <c r="H67" t="s">
        <v>398</v>
      </c>
      <c r="J67" t="s">
        <v>397</v>
      </c>
      <c r="K67" t="s">
        <v>71</v>
      </c>
      <c r="L67" t="s">
        <v>395</v>
      </c>
      <c r="M67" t="s">
        <v>16</v>
      </c>
      <c r="N67" t="s">
        <v>396</v>
      </c>
    </row>
    <row r="68" spans="1:14" x14ac:dyDescent="0.25">
      <c r="A68" t="s">
        <v>402</v>
      </c>
      <c r="B68" t="s">
        <v>403</v>
      </c>
      <c r="C68" t="s">
        <v>256</v>
      </c>
      <c r="D68" t="s">
        <v>395</v>
      </c>
      <c r="E68" t="s">
        <v>16</v>
      </c>
      <c r="F68" t="s">
        <v>401</v>
      </c>
      <c r="G68">
        <v>3800</v>
      </c>
      <c r="H68" t="s">
        <v>404</v>
      </c>
      <c r="J68" t="s">
        <v>405</v>
      </c>
      <c r="K68" t="s">
        <v>85</v>
      </c>
      <c r="L68" t="s">
        <v>20</v>
      </c>
      <c r="M68" t="s">
        <v>19</v>
      </c>
      <c r="N68" t="s">
        <v>406</v>
      </c>
    </row>
    <row r="69" spans="1:14" x14ac:dyDescent="0.25">
      <c r="A69" t="s">
        <v>407</v>
      </c>
      <c r="B69" t="s">
        <v>408</v>
      </c>
      <c r="C69" t="s">
        <v>409</v>
      </c>
      <c r="D69" t="s">
        <v>395</v>
      </c>
      <c r="E69" t="s">
        <v>206</v>
      </c>
      <c r="F69" t="s">
        <v>410</v>
      </c>
      <c r="G69">
        <v>34500</v>
      </c>
    </row>
    <row r="70" spans="1:14" x14ac:dyDescent="0.25">
      <c r="A70" t="s">
        <v>411</v>
      </c>
      <c r="B70" t="s">
        <v>412</v>
      </c>
      <c r="C70" t="s">
        <v>413</v>
      </c>
      <c r="D70" t="s">
        <v>414</v>
      </c>
      <c r="E70" t="s">
        <v>16</v>
      </c>
      <c r="F70" t="s">
        <v>415</v>
      </c>
      <c r="G70">
        <v>6300</v>
      </c>
      <c r="H70" t="s">
        <v>416</v>
      </c>
      <c r="J70" t="s">
        <v>417</v>
      </c>
      <c r="K70" t="s">
        <v>409</v>
      </c>
      <c r="L70" t="s">
        <v>395</v>
      </c>
      <c r="M70" t="s">
        <v>16</v>
      </c>
      <c r="N70" t="s">
        <v>410</v>
      </c>
    </row>
    <row r="71" spans="1:14" x14ac:dyDescent="0.25">
      <c r="A71" t="s">
        <v>418</v>
      </c>
      <c r="B71" t="s">
        <v>419</v>
      </c>
      <c r="C71" t="s">
        <v>420</v>
      </c>
      <c r="D71" t="s">
        <v>395</v>
      </c>
      <c r="E71" t="s">
        <v>16</v>
      </c>
      <c r="F71" t="s">
        <v>415</v>
      </c>
      <c r="G71">
        <v>35750</v>
      </c>
      <c r="H71" t="s">
        <v>421</v>
      </c>
      <c r="J71" t="s">
        <v>419</v>
      </c>
      <c r="K71" t="s">
        <v>420</v>
      </c>
      <c r="L71" t="s">
        <v>395</v>
      </c>
      <c r="M71" t="s">
        <v>16</v>
      </c>
      <c r="N71" t="s">
        <v>415</v>
      </c>
    </row>
    <row r="72" spans="1:14" x14ac:dyDescent="0.25">
      <c r="A72" t="s">
        <v>422</v>
      </c>
      <c r="B72" t="s">
        <v>423</v>
      </c>
      <c r="C72" t="s">
        <v>424</v>
      </c>
      <c r="D72" t="s">
        <v>420</v>
      </c>
      <c r="E72" t="s">
        <v>425</v>
      </c>
      <c r="F72" t="s">
        <v>415</v>
      </c>
      <c r="G72">
        <v>35750</v>
      </c>
      <c r="H72" t="s">
        <v>421</v>
      </c>
      <c r="J72" t="s">
        <v>419</v>
      </c>
      <c r="K72" t="s">
        <v>420</v>
      </c>
      <c r="L72" t="s">
        <v>395</v>
      </c>
      <c r="M72" t="s">
        <v>16</v>
      </c>
      <c r="N72" t="s">
        <v>415</v>
      </c>
    </row>
    <row r="73" spans="1:14" x14ac:dyDescent="0.25">
      <c r="A73" t="s">
        <v>426</v>
      </c>
      <c r="B73" t="s">
        <v>427</v>
      </c>
      <c r="C73" t="s">
        <v>420</v>
      </c>
      <c r="D73" t="s">
        <v>428</v>
      </c>
      <c r="E73" t="s">
        <v>16</v>
      </c>
      <c r="F73" t="s">
        <v>415</v>
      </c>
      <c r="G73">
        <v>3200</v>
      </c>
    </row>
    <row r="74" spans="1:14" x14ac:dyDescent="0.25">
      <c r="A74" t="s">
        <v>429</v>
      </c>
      <c r="B74" t="s">
        <v>430</v>
      </c>
      <c r="C74" t="s">
        <v>144</v>
      </c>
      <c r="D74" t="s">
        <v>158</v>
      </c>
      <c r="E74" t="s">
        <v>137</v>
      </c>
      <c r="F74" t="s">
        <v>431</v>
      </c>
      <c r="G74">
        <v>275000</v>
      </c>
      <c r="H74" t="s">
        <v>432</v>
      </c>
      <c r="J74" t="s">
        <v>158</v>
      </c>
      <c r="K74" t="s">
        <v>53</v>
      </c>
      <c r="L74" t="s">
        <v>19</v>
      </c>
      <c r="N74" t="s">
        <v>431</v>
      </c>
    </row>
    <row r="75" spans="1:14" x14ac:dyDescent="0.25">
      <c r="A75" t="s">
        <v>433</v>
      </c>
      <c r="B75" t="s">
        <v>434</v>
      </c>
      <c r="C75" t="s">
        <v>158</v>
      </c>
      <c r="D75" t="s">
        <v>53</v>
      </c>
      <c r="E75" t="s">
        <v>19</v>
      </c>
      <c r="F75" t="s">
        <v>435</v>
      </c>
      <c r="G75">
        <v>16500</v>
      </c>
      <c r="H75" t="s">
        <v>436</v>
      </c>
      <c r="J75" t="s">
        <v>437</v>
      </c>
      <c r="K75" t="s">
        <v>438</v>
      </c>
      <c r="L75" t="s">
        <v>171</v>
      </c>
      <c r="M75" t="s">
        <v>172</v>
      </c>
      <c r="N75" t="s">
        <v>439</v>
      </c>
    </row>
    <row r="76" spans="1:14" x14ac:dyDescent="0.25">
      <c r="A76" t="s">
        <v>442</v>
      </c>
      <c r="B76" t="s">
        <v>443</v>
      </c>
      <c r="C76" t="s">
        <v>440</v>
      </c>
      <c r="D76" t="s">
        <v>141</v>
      </c>
      <c r="E76" t="s">
        <v>308</v>
      </c>
      <c r="F76" t="s">
        <v>441</v>
      </c>
      <c r="G76">
        <v>35000</v>
      </c>
    </row>
    <row r="77" spans="1:14" x14ac:dyDescent="0.25">
      <c r="A77" t="s">
        <v>444</v>
      </c>
      <c r="B77" t="s">
        <v>445</v>
      </c>
      <c r="C77" t="s">
        <v>440</v>
      </c>
      <c r="D77" t="s">
        <v>141</v>
      </c>
      <c r="E77" t="s">
        <v>137</v>
      </c>
      <c r="F77" t="s">
        <v>441</v>
      </c>
      <c r="G77">
        <v>495</v>
      </c>
    </row>
    <row r="78" spans="1:14" x14ac:dyDescent="0.25">
      <c r="A78" t="s">
        <v>448</v>
      </c>
      <c r="B78" t="s">
        <v>449</v>
      </c>
      <c r="C78" t="s">
        <v>440</v>
      </c>
      <c r="D78" t="s">
        <v>141</v>
      </c>
      <c r="E78" t="s">
        <v>137</v>
      </c>
      <c r="F78" t="s">
        <v>441</v>
      </c>
      <c r="G78">
        <v>710</v>
      </c>
    </row>
    <row r="79" spans="1:14" x14ac:dyDescent="0.25">
      <c r="A79" t="s">
        <v>450</v>
      </c>
      <c r="B79" t="s">
        <v>451</v>
      </c>
      <c r="C79" t="s">
        <v>440</v>
      </c>
      <c r="D79" t="s">
        <v>141</v>
      </c>
      <c r="E79" t="s">
        <v>137</v>
      </c>
      <c r="F79" t="s">
        <v>441</v>
      </c>
      <c r="G79">
        <v>710</v>
      </c>
    </row>
    <row r="80" spans="1:14" x14ac:dyDescent="0.25">
      <c r="A80" t="s">
        <v>452</v>
      </c>
      <c r="B80" t="s">
        <v>453</v>
      </c>
      <c r="C80" t="s">
        <v>440</v>
      </c>
      <c r="D80" t="s">
        <v>141</v>
      </c>
      <c r="E80" t="s">
        <v>308</v>
      </c>
      <c r="F80" t="s">
        <v>441</v>
      </c>
      <c r="G80">
        <v>1450</v>
      </c>
    </row>
    <row r="81" spans="1:7" x14ac:dyDescent="0.25">
      <c r="A81" t="s">
        <v>454</v>
      </c>
      <c r="B81" t="s">
        <v>455</v>
      </c>
      <c r="C81" t="s">
        <v>440</v>
      </c>
      <c r="D81" t="s">
        <v>141</v>
      </c>
      <c r="E81" t="s">
        <v>308</v>
      </c>
      <c r="F81" t="s">
        <v>441</v>
      </c>
      <c r="G81">
        <v>1400</v>
      </c>
    </row>
    <row r="82" spans="1:7" x14ac:dyDescent="0.25">
      <c r="A82" t="s">
        <v>456</v>
      </c>
      <c r="B82" t="s">
        <v>457</v>
      </c>
      <c r="C82" t="s">
        <v>440</v>
      </c>
      <c r="D82" t="s">
        <v>141</v>
      </c>
      <c r="E82" t="s">
        <v>308</v>
      </c>
      <c r="F82" t="s">
        <v>441</v>
      </c>
      <c r="G82">
        <v>1450</v>
      </c>
    </row>
    <row r="83" spans="1:7" x14ac:dyDescent="0.25">
      <c r="A83" t="s">
        <v>458</v>
      </c>
      <c r="B83" t="s">
        <v>459</v>
      </c>
      <c r="C83" t="s">
        <v>440</v>
      </c>
      <c r="D83" t="s">
        <v>141</v>
      </c>
      <c r="E83" t="s">
        <v>308</v>
      </c>
      <c r="F83" t="s">
        <v>441</v>
      </c>
      <c r="G83">
        <v>1400</v>
      </c>
    </row>
    <row r="84" spans="1:7" x14ac:dyDescent="0.25">
      <c r="A84" t="s">
        <v>460</v>
      </c>
      <c r="B84" t="s">
        <v>461</v>
      </c>
      <c r="C84" t="s">
        <v>440</v>
      </c>
      <c r="D84" t="s">
        <v>141</v>
      </c>
      <c r="E84" t="s">
        <v>137</v>
      </c>
      <c r="F84" t="s">
        <v>441</v>
      </c>
      <c r="G84">
        <v>1950</v>
      </c>
    </row>
    <row r="85" spans="1:7" x14ac:dyDescent="0.25">
      <c r="A85" t="s">
        <v>462</v>
      </c>
      <c r="B85" t="s">
        <v>463</v>
      </c>
      <c r="C85" t="s">
        <v>440</v>
      </c>
      <c r="D85" t="s">
        <v>141</v>
      </c>
      <c r="E85" t="s">
        <v>137</v>
      </c>
      <c r="F85" t="s">
        <v>441</v>
      </c>
      <c r="G85">
        <v>375</v>
      </c>
    </row>
    <row r="86" spans="1:7" x14ac:dyDescent="0.25">
      <c r="A86" t="s">
        <v>464</v>
      </c>
      <c r="B86" t="s">
        <v>465</v>
      </c>
      <c r="C86" t="s">
        <v>440</v>
      </c>
      <c r="D86" t="s">
        <v>141</v>
      </c>
      <c r="E86" t="s">
        <v>137</v>
      </c>
      <c r="F86" t="s">
        <v>441</v>
      </c>
      <c r="G86">
        <v>710</v>
      </c>
    </row>
    <row r="87" spans="1:7" x14ac:dyDescent="0.25">
      <c r="A87" t="s">
        <v>467</v>
      </c>
      <c r="B87" t="s">
        <v>468</v>
      </c>
      <c r="C87" t="s">
        <v>440</v>
      </c>
      <c r="D87" t="s">
        <v>141</v>
      </c>
      <c r="E87" t="s">
        <v>137</v>
      </c>
      <c r="F87" t="s">
        <v>441</v>
      </c>
      <c r="G87">
        <v>550</v>
      </c>
    </row>
    <row r="88" spans="1:7" x14ac:dyDescent="0.25">
      <c r="A88" t="s">
        <v>470</v>
      </c>
      <c r="B88" t="s">
        <v>471</v>
      </c>
      <c r="C88" t="s">
        <v>440</v>
      </c>
      <c r="D88" t="s">
        <v>141</v>
      </c>
      <c r="E88" t="s">
        <v>137</v>
      </c>
      <c r="F88" t="s">
        <v>441</v>
      </c>
      <c r="G88">
        <v>540</v>
      </c>
    </row>
    <row r="89" spans="1:7" x14ac:dyDescent="0.25">
      <c r="A89" t="s">
        <v>472</v>
      </c>
      <c r="B89" t="s">
        <v>473</v>
      </c>
      <c r="C89" t="s">
        <v>440</v>
      </c>
      <c r="D89" t="s">
        <v>141</v>
      </c>
      <c r="E89" t="s">
        <v>137</v>
      </c>
      <c r="F89" t="s">
        <v>441</v>
      </c>
      <c r="G89">
        <v>195</v>
      </c>
    </row>
    <row r="90" spans="1:7" x14ac:dyDescent="0.25">
      <c r="A90" t="s">
        <v>475</v>
      </c>
      <c r="B90" t="s">
        <v>476</v>
      </c>
      <c r="C90" t="s">
        <v>440</v>
      </c>
      <c r="D90" t="s">
        <v>141</v>
      </c>
      <c r="E90" t="s">
        <v>137</v>
      </c>
      <c r="F90" t="s">
        <v>441</v>
      </c>
      <c r="G90">
        <v>181</v>
      </c>
    </row>
    <row r="91" spans="1:7" x14ac:dyDescent="0.25">
      <c r="A91" t="s">
        <v>478</v>
      </c>
      <c r="B91" t="s">
        <v>479</v>
      </c>
      <c r="C91" t="s">
        <v>440</v>
      </c>
      <c r="D91" t="s">
        <v>141</v>
      </c>
      <c r="E91" t="s">
        <v>137</v>
      </c>
      <c r="F91" t="s">
        <v>441</v>
      </c>
      <c r="G91">
        <v>179</v>
      </c>
    </row>
    <row r="92" spans="1:7" x14ac:dyDescent="0.25">
      <c r="A92" t="s">
        <v>480</v>
      </c>
      <c r="B92" t="s">
        <v>481</v>
      </c>
      <c r="C92" t="s">
        <v>440</v>
      </c>
      <c r="D92" t="s">
        <v>141</v>
      </c>
      <c r="E92" t="s">
        <v>137</v>
      </c>
      <c r="F92" t="s">
        <v>441</v>
      </c>
      <c r="G92">
        <v>161</v>
      </c>
    </row>
    <row r="93" spans="1:7" x14ac:dyDescent="0.25">
      <c r="A93" t="s">
        <v>482</v>
      </c>
      <c r="B93" t="s">
        <v>483</v>
      </c>
      <c r="C93" t="s">
        <v>440</v>
      </c>
      <c r="D93" t="s">
        <v>141</v>
      </c>
      <c r="E93" t="s">
        <v>137</v>
      </c>
      <c r="F93" t="s">
        <v>441</v>
      </c>
      <c r="G93">
        <v>370</v>
      </c>
    </row>
    <row r="94" spans="1:7" x14ac:dyDescent="0.25">
      <c r="A94" t="s">
        <v>484</v>
      </c>
      <c r="B94" t="s">
        <v>485</v>
      </c>
      <c r="C94" t="s">
        <v>440</v>
      </c>
      <c r="D94" t="s">
        <v>141</v>
      </c>
      <c r="E94" t="s">
        <v>137</v>
      </c>
      <c r="F94" t="s">
        <v>441</v>
      </c>
      <c r="G94">
        <v>375</v>
      </c>
    </row>
    <row r="95" spans="1:7" x14ac:dyDescent="0.25">
      <c r="A95" t="s">
        <v>486</v>
      </c>
      <c r="B95" t="s">
        <v>487</v>
      </c>
      <c r="C95" t="s">
        <v>440</v>
      </c>
      <c r="D95" t="s">
        <v>141</v>
      </c>
      <c r="E95" t="s">
        <v>137</v>
      </c>
      <c r="F95" t="s">
        <v>441</v>
      </c>
      <c r="G95">
        <v>345</v>
      </c>
    </row>
    <row r="96" spans="1:7" x14ac:dyDescent="0.25">
      <c r="A96" t="s">
        <v>488</v>
      </c>
      <c r="B96" t="s">
        <v>489</v>
      </c>
      <c r="C96" t="s">
        <v>440</v>
      </c>
      <c r="D96" t="s">
        <v>141</v>
      </c>
      <c r="E96" t="s">
        <v>137</v>
      </c>
      <c r="F96" t="s">
        <v>441</v>
      </c>
      <c r="G96">
        <v>365</v>
      </c>
    </row>
    <row r="97" spans="1:14" x14ac:dyDescent="0.25">
      <c r="A97" t="s">
        <v>491</v>
      </c>
      <c r="B97" t="s">
        <v>492</v>
      </c>
      <c r="C97" t="s">
        <v>440</v>
      </c>
      <c r="D97" t="s">
        <v>141</v>
      </c>
      <c r="E97" t="s">
        <v>137</v>
      </c>
      <c r="F97" t="s">
        <v>441</v>
      </c>
      <c r="G97">
        <v>345</v>
      </c>
    </row>
    <row r="98" spans="1:14" x14ac:dyDescent="0.25">
      <c r="A98" t="s">
        <v>494</v>
      </c>
      <c r="B98" t="s">
        <v>495</v>
      </c>
      <c r="C98" t="s">
        <v>440</v>
      </c>
      <c r="D98" t="s">
        <v>141</v>
      </c>
      <c r="E98" t="s">
        <v>137</v>
      </c>
      <c r="F98" t="s">
        <v>441</v>
      </c>
      <c r="G98">
        <v>335</v>
      </c>
    </row>
    <row r="99" spans="1:14" x14ac:dyDescent="0.25">
      <c r="A99" t="s">
        <v>496</v>
      </c>
      <c r="B99" t="s">
        <v>497</v>
      </c>
      <c r="C99" t="s">
        <v>440</v>
      </c>
      <c r="D99" t="s">
        <v>141</v>
      </c>
      <c r="E99" t="s">
        <v>137</v>
      </c>
      <c r="F99" t="s">
        <v>441</v>
      </c>
      <c r="G99">
        <v>196</v>
      </c>
    </row>
    <row r="100" spans="1:14" x14ac:dyDescent="0.25">
      <c r="A100" t="s">
        <v>498</v>
      </c>
      <c r="B100" t="s">
        <v>499</v>
      </c>
      <c r="C100" t="s">
        <v>440</v>
      </c>
      <c r="D100" t="s">
        <v>141</v>
      </c>
      <c r="E100" t="s">
        <v>137</v>
      </c>
      <c r="F100" t="s">
        <v>441</v>
      </c>
      <c r="G100">
        <v>255</v>
      </c>
    </row>
    <row r="101" spans="1:14" x14ac:dyDescent="0.25">
      <c r="A101" t="s">
        <v>500</v>
      </c>
      <c r="B101" t="s">
        <v>501</v>
      </c>
      <c r="C101" t="s">
        <v>440</v>
      </c>
      <c r="D101" t="s">
        <v>141</v>
      </c>
      <c r="E101" t="s">
        <v>137</v>
      </c>
      <c r="F101" t="s">
        <v>441</v>
      </c>
      <c r="G101">
        <v>235</v>
      </c>
    </row>
    <row r="102" spans="1:14" x14ac:dyDescent="0.25">
      <c r="A102" t="s">
        <v>503</v>
      </c>
      <c r="B102" t="s">
        <v>504</v>
      </c>
      <c r="C102" t="s">
        <v>440</v>
      </c>
      <c r="D102" t="s">
        <v>141</v>
      </c>
      <c r="E102" t="s">
        <v>137</v>
      </c>
      <c r="F102" t="s">
        <v>441</v>
      </c>
      <c r="G102">
        <v>260</v>
      </c>
    </row>
    <row r="103" spans="1:14" x14ac:dyDescent="0.25">
      <c r="A103" t="s">
        <v>505</v>
      </c>
      <c r="B103" t="s">
        <v>506</v>
      </c>
      <c r="C103" t="s">
        <v>440</v>
      </c>
      <c r="D103" t="s">
        <v>141</v>
      </c>
      <c r="E103" t="s">
        <v>137</v>
      </c>
      <c r="F103" t="s">
        <v>441</v>
      </c>
      <c r="G103">
        <v>191</v>
      </c>
    </row>
    <row r="104" spans="1:14" x14ac:dyDescent="0.25">
      <c r="A104" t="s">
        <v>507</v>
      </c>
      <c r="B104" t="s">
        <v>508</v>
      </c>
      <c r="C104" t="s">
        <v>440</v>
      </c>
      <c r="D104" t="s">
        <v>141</v>
      </c>
      <c r="E104" t="s">
        <v>137</v>
      </c>
      <c r="F104" t="s">
        <v>441</v>
      </c>
      <c r="G104">
        <v>189</v>
      </c>
    </row>
    <row r="105" spans="1:14" x14ac:dyDescent="0.25">
      <c r="A105" t="s">
        <v>509</v>
      </c>
      <c r="B105" t="s">
        <v>510</v>
      </c>
      <c r="C105" t="s">
        <v>440</v>
      </c>
      <c r="D105" t="s">
        <v>141</v>
      </c>
      <c r="E105" t="s">
        <v>137</v>
      </c>
      <c r="F105" t="s">
        <v>441</v>
      </c>
      <c r="G105">
        <v>265</v>
      </c>
    </row>
    <row r="106" spans="1:14" x14ac:dyDescent="0.25">
      <c r="A106" t="s">
        <v>511</v>
      </c>
      <c r="B106" t="s">
        <v>512</v>
      </c>
      <c r="C106" t="s">
        <v>440</v>
      </c>
      <c r="D106" t="s">
        <v>141</v>
      </c>
      <c r="E106" t="s">
        <v>137</v>
      </c>
      <c r="F106" t="s">
        <v>441</v>
      </c>
      <c r="G106">
        <v>230</v>
      </c>
    </row>
    <row r="107" spans="1:14" x14ac:dyDescent="0.25">
      <c r="A107" t="s">
        <v>514</v>
      </c>
      <c r="B107" t="s">
        <v>515</v>
      </c>
      <c r="C107" t="s">
        <v>440</v>
      </c>
      <c r="D107" t="s">
        <v>141</v>
      </c>
      <c r="E107" t="s">
        <v>137</v>
      </c>
      <c r="F107" t="s">
        <v>441</v>
      </c>
      <c r="G107">
        <v>245</v>
      </c>
    </row>
    <row r="108" spans="1:14" x14ac:dyDescent="0.25">
      <c r="A108" t="s">
        <v>516</v>
      </c>
      <c r="B108" t="s">
        <v>517</v>
      </c>
      <c r="C108" t="s">
        <v>440</v>
      </c>
      <c r="D108" t="s">
        <v>141</v>
      </c>
      <c r="E108" t="s">
        <v>137</v>
      </c>
      <c r="F108" t="s">
        <v>441</v>
      </c>
      <c r="G108">
        <v>192</v>
      </c>
    </row>
    <row r="109" spans="1:14" x14ac:dyDescent="0.25">
      <c r="A109" t="s">
        <v>520</v>
      </c>
      <c r="B109" t="s">
        <v>521</v>
      </c>
      <c r="C109" t="s">
        <v>154</v>
      </c>
      <c r="D109" t="s">
        <v>141</v>
      </c>
      <c r="E109" t="s">
        <v>137</v>
      </c>
      <c r="F109" t="s">
        <v>522</v>
      </c>
      <c r="G109">
        <v>12750</v>
      </c>
      <c r="H109" t="s">
        <v>523</v>
      </c>
      <c r="J109" t="s">
        <v>521</v>
      </c>
      <c r="K109" t="s">
        <v>154</v>
      </c>
      <c r="L109" t="s">
        <v>141</v>
      </c>
      <c r="M109" t="s">
        <v>137</v>
      </c>
      <c r="N109" t="s">
        <v>522</v>
      </c>
    </row>
    <row r="110" spans="1:14" x14ac:dyDescent="0.25">
      <c r="A110" t="s">
        <v>528</v>
      </c>
      <c r="B110" t="s">
        <v>529</v>
      </c>
      <c r="C110" t="s">
        <v>530</v>
      </c>
      <c r="D110" t="s">
        <v>141</v>
      </c>
      <c r="E110" t="s">
        <v>137</v>
      </c>
      <c r="F110" t="s">
        <v>519</v>
      </c>
      <c r="G110">
        <v>7600</v>
      </c>
      <c r="H110" t="s">
        <v>531</v>
      </c>
      <c r="J110" t="s">
        <v>532</v>
      </c>
      <c r="K110" t="s">
        <v>85</v>
      </c>
      <c r="L110" t="s">
        <v>20</v>
      </c>
      <c r="M110" t="s">
        <v>19</v>
      </c>
      <c r="N110" t="s">
        <v>533</v>
      </c>
    </row>
    <row r="111" spans="1:14" x14ac:dyDescent="0.25">
      <c r="A111" t="s">
        <v>534</v>
      </c>
      <c r="B111" t="s">
        <v>535</v>
      </c>
      <c r="C111" t="s">
        <v>530</v>
      </c>
      <c r="D111" t="s">
        <v>141</v>
      </c>
      <c r="E111" t="s">
        <v>137</v>
      </c>
      <c r="F111" t="s">
        <v>519</v>
      </c>
      <c r="G111">
        <v>4050</v>
      </c>
      <c r="H111" t="s">
        <v>536</v>
      </c>
      <c r="J111" t="s">
        <v>535</v>
      </c>
      <c r="K111" t="s">
        <v>530</v>
      </c>
      <c r="L111" t="s">
        <v>141</v>
      </c>
      <c r="M111" t="s">
        <v>137</v>
      </c>
      <c r="N111" t="s">
        <v>519</v>
      </c>
    </row>
    <row r="112" spans="1:14" x14ac:dyDescent="0.25">
      <c r="A112" t="s">
        <v>539</v>
      </c>
      <c r="B112" t="s">
        <v>24</v>
      </c>
      <c r="C112" t="s">
        <v>513</v>
      </c>
      <c r="D112" t="s">
        <v>141</v>
      </c>
      <c r="E112" t="s">
        <v>308</v>
      </c>
      <c r="F112" t="s">
        <v>538</v>
      </c>
      <c r="G112">
        <v>2000</v>
      </c>
      <c r="H112" t="s">
        <v>540</v>
      </c>
      <c r="I112" t="s">
        <v>541</v>
      </c>
    </row>
    <row r="113" spans="1:14" x14ac:dyDescent="0.25">
      <c r="A113" t="s">
        <v>546</v>
      </c>
      <c r="B113" t="s">
        <v>547</v>
      </c>
      <c r="C113" t="s">
        <v>446</v>
      </c>
      <c r="D113" t="s">
        <v>141</v>
      </c>
      <c r="E113" t="s">
        <v>308</v>
      </c>
      <c r="F113" t="s">
        <v>447</v>
      </c>
      <c r="G113">
        <v>3050</v>
      </c>
      <c r="H113" t="s">
        <v>547</v>
      </c>
      <c r="J113" t="s">
        <v>548</v>
      </c>
      <c r="K113" t="s">
        <v>446</v>
      </c>
      <c r="L113" t="s">
        <v>141</v>
      </c>
      <c r="M113" t="s">
        <v>299</v>
      </c>
      <c r="N113" t="s">
        <v>490</v>
      </c>
    </row>
    <row r="114" spans="1:14" x14ac:dyDescent="0.25">
      <c r="A114" t="s">
        <v>554</v>
      </c>
      <c r="B114" t="s">
        <v>555</v>
      </c>
      <c r="C114" t="s">
        <v>556</v>
      </c>
      <c r="D114" t="s">
        <v>466</v>
      </c>
      <c r="E114" t="s">
        <v>308</v>
      </c>
      <c r="F114" t="s">
        <v>557</v>
      </c>
      <c r="G114">
        <v>3500</v>
      </c>
    </row>
    <row r="115" spans="1:14" x14ac:dyDescent="0.25">
      <c r="A115" t="s">
        <v>559</v>
      </c>
      <c r="B115" t="s">
        <v>560</v>
      </c>
      <c r="C115" t="s">
        <v>561</v>
      </c>
      <c r="D115" t="s">
        <v>466</v>
      </c>
      <c r="E115" t="s">
        <v>137</v>
      </c>
      <c r="F115" t="s">
        <v>557</v>
      </c>
      <c r="G115">
        <v>800</v>
      </c>
    </row>
    <row r="116" spans="1:14" x14ac:dyDescent="0.25">
      <c r="A116" t="s">
        <v>562</v>
      </c>
      <c r="B116" t="s">
        <v>563</v>
      </c>
      <c r="C116" t="s">
        <v>564</v>
      </c>
      <c r="D116" t="s">
        <v>466</v>
      </c>
      <c r="E116" t="s">
        <v>137</v>
      </c>
      <c r="F116" t="s">
        <v>565</v>
      </c>
      <c r="G116">
        <v>28750</v>
      </c>
      <c r="H116" t="s">
        <v>566</v>
      </c>
      <c r="J116" t="s">
        <v>563</v>
      </c>
      <c r="K116" t="s">
        <v>564</v>
      </c>
      <c r="L116" t="s">
        <v>466</v>
      </c>
      <c r="M116" t="s">
        <v>137</v>
      </c>
      <c r="N116" t="s">
        <v>565</v>
      </c>
    </row>
    <row r="117" spans="1:14" x14ac:dyDescent="0.25">
      <c r="A117" t="s">
        <v>567</v>
      </c>
      <c r="B117" t="s">
        <v>568</v>
      </c>
      <c r="C117" t="s">
        <v>553</v>
      </c>
      <c r="D117" t="s">
        <v>466</v>
      </c>
      <c r="E117" t="s">
        <v>308</v>
      </c>
      <c r="F117" t="s">
        <v>569</v>
      </c>
      <c r="G117">
        <v>43750</v>
      </c>
      <c r="H117" t="s">
        <v>570</v>
      </c>
      <c r="J117" t="s">
        <v>568</v>
      </c>
      <c r="K117" t="s">
        <v>553</v>
      </c>
      <c r="L117" t="s">
        <v>466</v>
      </c>
      <c r="M117" t="s">
        <v>137</v>
      </c>
      <c r="N117" t="s">
        <v>569</v>
      </c>
    </row>
    <row r="118" spans="1:14" x14ac:dyDescent="0.25">
      <c r="A118" t="s">
        <v>572</v>
      </c>
      <c r="B118" t="s">
        <v>573</v>
      </c>
      <c r="C118" t="s">
        <v>574</v>
      </c>
      <c r="D118" t="s">
        <v>466</v>
      </c>
      <c r="E118" t="s">
        <v>308</v>
      </c>
      <c r="F118" t="s">
        <v>565</v>
      </c>
      <c r="G118">
        <v>95000</v>
      </c>
      <c r="H118" t="s">
        <v>575</v>
      </c>
      <c r="I118" t="s">
        <v>576</v>
      </c>
      <c r="J118" t="s">
        <v>573</v>
      </c>
      <c r="K118" t="s">
        <v>574</v>
      </c>
      <c r="L118" t="s">
        <v>466</v>
      </c>
      <c r="M118" t="s">
        <v>137</v>
      </c>
      <c r="N118" t="s">
        <v>565</v>
      </c>
    </row>
    <row r="119" spans="1:14" x14ac:dyDescent="0.25">
      <c r="A119" t="s">
        <v>577</v>
      </c>
      <c r="B119" t="s">
        <v>24</v>
      </c>
      <c r="C119" t="s">
        <v>578</v>
      </c>
      <c r="D119" t="s">
        <v>466</v>
      </c>
      <c r="E119" t="s">
        <v>308</v>
      </c>
      <c r="F119" t="s">
        <v>579</v>
      </c>
      <c r="G119">
        <v>1300</v>
      </c>
      <c r="H119" t="s">
        <v>580</v>
      </c>
    </row>
    <row r="120" spans="1:14" x14ac:dyDescent="0.25">
      <c r="A120" t="s">
        <v>581</v>
      </c>
      <c r="B120" t="s">
        <v>582</v>
      </c>
      <c r="C120" t="s">
        <v>256</v>
      </c>
      <c r="D120" t="s">
        <v>466</v>
      </c>
      <c r="E120" t="s">
        <v>137</v>
      </c>
      <c r="F120" t="s">
        <v>583</v>
      </c>
      <c r="G120">
        <v>19750</v>
      </c>
      <c r="H120" t="s">
        <v>584</v>
      </c>
      <c r="J120" t="s">
        <v>585</v>
      </c>
      <c r="K120" t="s">
        <v>586</v>
      </c>
      <c r="L120" t="s">
        <v>587</v>
      </c>
      <c r="M120" t="s">
        <v>196</v>
      </c>
      <c r="N120" t="s">
        <v>588</v>
      </c>
    </row>
    <row r="121" spans="1:14" x14ac:dyDescent="0.25">
      <c r="A121" t="s">
        <v>592</v>
      </c>
      <c r="B121" t="s">
        <v>593</v>
      </c>
      <c r="C121" t="s">
        <v>590</v>
      </c>
      <c r="D121" t="s">
        <v>53</v>
      </c>
      <c r="E121" t="s">
        <v>19</v>
      </c>
      <c r="F121" t="s">
        <v>591</v>
      </c>
      <c r="G121">
        <v>46000</v>
      </c>
      <c r="H121" t="s">
        <v>594</v>
      </c>
      <c r="I121" t="s">
        <v>595</v>
      </c>
      <c r="J121" t="s">
        <v>596</v>
      </c>
      <c r="K121" t="s">
        <v>597</v>
      </c>
      <c r="L121" t="s">
        <v>438</v>
      </c>
      <c r="M121" t="s">
        <v>598</v>
      </c>
      <c r="N121" t="s">
        <v>599</v>
      </c>
    </row>
    <row r="122" spans="1:14" x14ac:dyDescent="0.25">
      <c r="A122" t="s">
        <v>600</v>
      </c>
      <c r="B122" t="s">
        <v>601</v>
      </c>
      <c r="C122" t="s">
        <v>590</v>
      </c>
      <c r="D122" t="s">
        <v>53</v>
      </c>
      <c r="E122" t="s">
        <v>19</v>
      </c>
      <c r="F122" t="s">
        <v>591</v>
      </c>
      <c r="G122">
        <v>4800</v>
      </c>
      <c r="H122" t="s">
        <v>602</v>
      </c>
      <c r="J122" t="s">
        <v>603</v>
      </c>
      <c r="K122" t="s">
        <v>604</v>
      </c>
      <c r="L122" t="s">
        <v>20</v>
      </c>
      <c r="M122" t="s">
        <v>19</v>
      </c>
      <c r="N122" t="s">
        <v>605</v>
      </c>
    </row>
    <row r="123" spans="1:14" x14ac:dyDescent="0.25">
      <c r="A123" t="s">
        <v>609</v>
      </c>
      <c r="B123" t="s">
        <v>610</v>
      </c>
      <c r="C123" t="s">
        <v>611</v>
      </c>
      <c r="D123" t="s">
        <v>590</v>
      </c>
      <c r="E123" t="s">
        <v>137</v>
      </c>
      <c r="F123" t="s">
        <v>591</v>
      </c>
      <c r="G123">
        <v>66500</v>
      </c>
      <c r="H123" t="s">
        <v>612</v>
      </c>
      <c r="J123" t="s">
        <v>613</v>
      </c>
      <c r="K123" t="s">
        <v>614</v>
      </c>
      <c r="L123" t="s">
        <v>615</v>
      </c>
      <c r="M123" t="s">
        <v>616</v>
      </c>
      <c r="N123" t="s">
        <v>617</v>
      </c>
    </row>
    <row r="124" spans="1:14" x14ac:dyDescent="0.25">
      <c r="A124" t="s">
        <v>618</v>
      </c>
      <c r="B124" t="s">
        <v>619</v>
      </c>
      <c r="C124" t="s">
        <v>611</v>
      </c>
      <c r="D124" t="s">
        <v>590</v>
      </c>
      <c r="E124" t="s">
        <v>137</v>
      </c>
      <c r="F124" t="s">
        <v>591</v>
      </c>
      <c r="G124">
        <v>208000</v>
      </c>
      <c r="H124" t="s">
        <v>620</v>
      </c>
      <c r="I124" t="s">
        <v>621</v>
      </c>
      <c r="J124" t="s">
        <v>622</v>
      </c>
      <c r="K124" t="s">
        <v>623</v>
      </c>
      <c r="L124" t="s">
        <v>624</v>
      </c>
      <c r="M124" t="s">
        <v>625</v>
      </c>
      <c r="N124" t="s">
        <v>626</v>
      </c>
    </row>
    <row r="125" spans="1:14" x14ac:dyDescent="0.25">
      <c r="A125" t="s">
        <v>631</v>
      </c>
      <c r="B125" t="s">
        <v>632</v>
      </c>
      <c r="C125" t="s">
        <v>633</v>
      </c>
      <c r="D125" t="s">
        <v>590</v>
      </c>
      <c r="E125" t="s">
        <v>137</v>
      </c>
      <c r="F125" t="s">
        <v>591</v>
      </c>
      <c r="G125">
        <v>1750</v>
      </c>
      <c r="H125" t="s">
        <v>274</v>
      </c>
      <c r="J125" t="s">
        <v>275</v>
      </c>
      <c r="K125" t="s">
        <v>276</v>
      </c>
      <c r="L125" t="s">
        <v>277</v>
      </c>
      <c r="M125" t="s">
        <v>278</v>
      </c>
      <c r="N125" t="s">
        <v>279</v>
      </c>
    </row>
    <row r="126" spans="1:14" x14ac:dyDescent="0.25">
      <c r="A126" t="s">
        <v>634</v>
      </c>
      <c r="B126" t="s">
        <v>635</v>
      </c>
      <c r="C126" t="s">
        <v>590</v>
      </c>
      <c r="D126" t="s">
        <v>53</v>
      </c>
      <c r="E126" t="s">
        <v>19</v>
      </c>
      <c r="F126" t="s">
        <v>591</v>
      </c>
      <c r="G126">
        <v>1340000</v>
      </c>
      <c r="H126" t="s">
        <v>636</v>
      </c>
      <c r="J126" t="s">
        <v>637</v>
      </c>
      <c r="K126" t="s">
        <v>638</v>
      </c>
      <c r="L126" t="s">
        <v>639</v>
      </c>
      <c r="M126" t="s">
        <v>640</v>
      </c>
      <c r="N126" t="s">
        <v>641</v>
      </c>
    </row>
    <row r="127" spans="1:14" x14ac:dyDescent="0.25">
      <c r="A127" t="s">
        <v>642</v>
      </c>
      <c r="B127" t="s">
        <v>643</v>
      </c>
      <c r="C127" t="s">
        <v>590</v>
      </c>
      <c r="D127" t="s">
        <v>53</v>
      </c>
      <c r="E127" t="s">
        <v>19</v>
      </c>
      <c r="F127" t="s">
        <v>591</v>
      </c>
      <c r="G127">
        <v>1750</v>
      </c>
      <c r="H127" t="s">
        <v>606</v>
      </c>
      <c r="J127" t="s">
        <v>644</v>
      </c>
      <c r="K127" t="s">
        <v>645</v>
      </c>
      <c r="L127" t="s">
        <v>646</v>
      </c>
      <c r="M127" t="s">
        <v>82</v>
      </c>
      <c r="N127" t="s">
        <v>647</v>
      </c>
    </row>
    <row r="128" spans="1:14" x14ac:dyDescent="0.25">
      <c r="A128" t="s">
        <v>651</v>
      </c>
      <c r="B128" t="s">
        <v>652</v>
      </c>
      <c r="C128" t="s">
        <v>653</v>
      </c>
      <c r="D128" t="s">
        <v>649</v>
      </c>
      <c r="E128" t="s">
        <v>53</v>
      </c>
      <c r="F128" t="s">
        <v>654</v>
      </c>
      <c r="G128">
        <v>7900</v>
      </c>
      <c r="H128" t="s">
        <v>655</v>
      </c>
      <c r="I128" t="s">
        <v>656</v>
      </c>
      <c r="J128" t="s">
        <v>657</v>
      </c>
      <c r="K128" t="s">
        <v>649</v>
      </c>
      <c r="L128" t="s">
        <v>53</v>
      </c>
      <c r="M128" t="s">
        <v>19</v>
      </c>
      <c r="N128" t="s">
        <v>654</v>
      </c>
    </row>
    <row r="129" spans="1:14" x14ac:dyDescent="0.25">
      <c r="A129" t="s">
        <v>658</v>
      </c>
      <c r="B129" t="s">
        <v>659</v>
      </c>
      <c r="C129" t="s">
        <v>649</v>
      </c>
      <c r="D129" t="s">
        <v>53</v>
      </c>
      <c r="E129" t="s">
        <v>19</v>
      </c>
      <c r="F129" t="s">
        <v>654</v>
      </c>
      <c r="G129">
        <v>1550</v>
      </c>
      <c r="H129" t="s">
        <v>660</v>
      </c>
      <c r="J129" t="s">
        <v>661</v>
      </c>
      <c r="K129" t="s">
        <v>649</v>
      </c>
      <c r="L129" t="s">
        <v>53</v>
      </c>
      <c r="M129" t="s">
        <v>19</v>
      </c>
      <c r="N129" t="s">
        <v>650</v>
      </c>
    </row>
    <row r="130" spans="1:14" x14ac:dyDescent="0.25">
      <c r="A130" t="s">
        <v>662</v>
      </c>
      <c r="B130" t="s">
        <v>663</v>
      </c>
      <c r="C130" t="s">
        <v>649</v>
      </c>
      <c r="D130" t="s">
        <v>53</v>
      </c>
      <c r="E130" t="s">
        <v>19</v>
      </c>
      <c r="F130" t="s">
        <v>664</v>
      </c>
      <c r="G130">
        <v>20500</v>
      </c>
      <c r="H130" t="s">
        <v>665</v>
      </c>
      <c r="J130" t="s">
        <v>649</v>
      </c>
      <c r="K130" t="s">
        <v>53</v>
      </c>
      <c r="L130" t="s">
        <v>19</v>
      </c>
      <c r="N130" t="s">
        <v>650</v>
      </c>
    </row>
    <row r="131" spans="1:14" x14ac:dyDescent="0.25">
      <c r="A131" t="s">
        <v>666</v>
      </c>
      <c r="B131" t="s">
        <v>667</v>
      </c>
      <c r="C131" t="s">
        <v>649</v>
      </c>
      <c r="D131" t="s">
        <v>53</v>
      </c>
      <c r="E131" t="s">
        <v>19</v>
      </c>
      <c r="F131" t="s">
        <v>650</v>
      </c>
      <c r="G131">
        <v>195000</v>
      </c>
      <c r="H131" t="s">
        <v>665</v>
      </c>
      <c r="J131" t="s">
        <v>649</v>
      </c>
      <c r="K131" t="s">
        <v>53</v>
      </c>
      <c r="L131" t="s">
        <v>19</v>
      </c>
      <c r="N131" t="s">
        <v>650</v>
      </c>
    </row>
    <row r="132" spans="1:14" x14ac:dyDescent="0.25">
      <c r="A132" t="s">
        <v>668</v>
      </c>
      <c r="B132" t="s">
        <v>669</v>
      </c>
      <c r="C132" t="s">
        <v>649</v>
      </c>
      <c r="D132" t="s">
        <v>53</v>
      </c>
      <c r="E132" t="s">
        <v>19</v>
      </c>
      <c r="F132" t="s">
        <v>654</v>
      </c>
      <c r="G132">
        <v>1275</v>
      </c>
      <c r="H132" t="s">
        <v>660</v>
      </c>
      <c r="J132" t="s">
        <v>661</v>
      </c>
      <c r="K132" t="s">
        <v>649</v>
      </c>
      <c r="L132" t="s">
        <v>53</v>
      </c>
      <c r="M132" t="s">
        <v>19</v>
      </c>
      <c r="N132" t="s">
        <v>650</v>
      </c>
    </row>
    <row r="133" spans="1:14" x14ac:dyDescent="0.25">
      <c r="A133" t="s">
        <v>670</v>
      </c>
      <c r="B133" t="s">
        <v>671</v>
      </c>
      <c r="C133" t="s">
        <v>649</v>
      </c>
      <c r="D133" t="s">
        <v>53</v>
      </c>
      <c r="E133" t="s">
        <v>19</v>
      </c>
      <c r="F133" t="s">
        <v>654</v>
      </c>
      <c r="G133">
        <v>6100</v>
      </c>
      <c r="H133" t="s">
        <v>665</v>
      </c>
      <c r="J133" t="s">
        <v>649</v>
      </c>
      <c r="K133" t="s">
        <v>53</v>
      </c>
      <c r="L133" t="s">
        <v>19</v>
      </c>
      <c r="N133" t="s">
        <v>650</v>
      </c>
    </row>
    <row r="134" spans="1:14" x14ac:dyDescent="0.25">
      <c r="A134" t="s">
        <v>672</v>
      </c>
      <c r="B134" t="s">
        <v>673</v>
      </c>
      <c r="C134" t="s">
        <v>649</v>
      </c>
      <c r="D134" t="s">
        <v>53</v>
      </c>
      <c r="E134" t="s">
        <v>19</v>
      </c>
      <c r="F134" t="s">
        <v>654</v>
      </c>
      <c r="G134">
        <v>1275</v>
      </c>
      <c r="H134" t="s">
        <v>674</v>
      </c>
      <c r="K134" t="s">
        <v>675</v>
      </c>
      <c r="L134" t="s">
        <v>194</v>
      </c>
      <c r="M134" t="s">
        <v>676</v>
      </c>
      <c r="N134" t="s">
        <v>677</v>
      </c>
    </row>
    <row r="135" spans="1:14" x14ac:dyDescent="0.25">
      <c r="A135" t="s">
        <v>678</v>
      </c>
      <c r="B135" t="s">
        <v>679</v>
      </c>
      <c r="C135" t="s">
        <v>649</v>
      </c>
      <c r="D135" t="s">
        <v>53</v>
      </c>
      <c r="E135" t="s">
        <v>19</v>
      </c>
      <c r="F135" t="s">
        <v>654</v>
      </c>
      <c r="G135">
        <v>3050</v>
      </c>
      <c r="H135" t="s">
        <v>680</v>
      </c>
      <c r="J135" t="s">
        <v>681</v>
      </c>
      <c r="K135" t="s">
        <v>649</v>
      </c>
      <c r="L135" t="s">
        <v>53</v>
      </c>
      <c r="M135" t="s">
        <v>19</v>
      </c>
      <c r="N135" t="s">
        <v>654</v>
      </c>
    </row>
    <row r="136" spans="1:14" x14ac:dyDescent="0.25">
      <c r="A136" t="s">
        <v>682</v>
      </c>
      <c r="B136" t="s">
        <v>683</v>
      </c>
      <c r="C136" t="s">
        <v>649</v>
      </c>
      <c r="D136" t="s">
        <v>53</v>
      </c>
      <c r="E136" t="s">
        <v>19</v>
      </c>
      <c r="F136" t="s">
        <v>654</v>
      </c>
      <c r="G136">
        <v>2325</v>
      </c>
      <c r="H136" t="s">
        <v>684</v>
      </c>
    </row>
    <row r="137" spans="1:14" x14ac:dyDescent="0.25">
      <c r="A137" t="s">
        <v>685</v>
      </c>
      <c r="B137" t="s">
        <v>686</v>
      </c>
      <c r="C137" t="s">
        <v>649</v>
      </c>
      <c r="D137" t="s">
        <v>53</v>
      </c>
      <c r="E137" t="s">
        <v>19</v>
      </c>
      <c r="F137" t="s">
        <v>654</v>
      </c>
      <c r="G137">
        <v>1025</v>
      </c>
      <c r="H137" t="s">
        <v>665</v>
      </c>
      <c r="J137" t="s">
        <v>649</v>
      </c>
      <c r="K137" t="s">
        <v>53</v>
      </c>
      <c r="L137" t="s">
        <v>19</v>
      </c>
      <c r="N137" t="s">
        <v>650</v>
      </c>
    </row>
    <row r="138" spans="1:14" x14ac:dyDescent="0.25">
      <c r="A138" t="s">
        <v>687</v>
      </c>
      <c r="B138" t="s">
        <v>688</v>
      </c>
      <c r="C138" t="s">
        <v>653</v>
      </c>
      <c r="D138" t="s">
        <v>649</v>
      </c>
      <c r="E138" t="s">
        <v>53</v>
      </c>
      <c r="F138" t="s">
        <v>654</v>
      </c>
      <c r="G138">
        <v>3050</v>
      </c>
      <c r="H138" t="s">
        <v>655</v>
      </c>
      <c r="I138" t="s">
        <v>656</v>
      </c>
      <c r="J138" t="s">
        <v>653</v>
      </c>
      <c r="K138" t="s">
        <v>649</v>
      </c>
      <c r="L138" t="s">
        <v>53</v>
      </c>
      <c r="M138" t="s">
        <v>19</v>
      </c>
      <c r="N138" t="s">
        <v>654</v>
      </c>
    </row>
    <row r="139" spans="1:14" x14ac:dyDescent="0.25">
      <c r="A139" t="s">
        <v>689</v>
      </c>
      <c r="B139" t="s">
        <v>690</v>
      </c>
      <c r="C139" t="s">
        <v>649</v>
      </c>
      <c r="D139" t="s">
        <v>53</v>
      </c>
      <c r="E139" t="s">
        <v>19</v>
      </c>
      <c r="F139" t="s">
        <v>654</v>
      </c>
      <c r="G139">
        <v>1525</v>
      </c>
      <c r="H139" t="s">
        <v>655</v>
      </c>
      <c r="I139" t="s">
        <v>656</v>
      </c>
      <c r="J139" t="s">
        <v>657</v>
      </c>
      <c r="K139" t="s">
        <v>649</v>
      </c>
      <c r="L139" t="s">
        <v>53</v>
      </c>
      <c r="M139" t="s">
        <v>19</v>
      </c>
      <c r="N139" t="s">
        <v>654</v>
      </c>
    </row>
    <row r="140" spans="1:14" x14ac:dyDescent="0.25">
      <c r="A140" t="s">
        <v>691</v>
      </c>
      <c r="B140" t="s">
        <v>692</v>
      </c>
      <c r="C140" t="s">
        <v>693</v>
      </c>
      <c r="D140" t="s">
        <v>53</v>
      </c>
      <c r="E140" t="s">
        <v>19</v>
      </c>
      <c r="F140" t="s">
        <v>694</v>
      </c>
      <c r="G140">
        <v>8800</v>
      </c>
      <c r="H140" t="s">
        <v>692</v>
      </c>
      <c r="J140" t="s">
        <v>695</v>
      </c>
      <c r="K140" t="s">
        <v>692</v>
      </c>
      <c r="L140" t="s">
        <v>693</v>
      </c>
      <c r="M140" t="s">
        <v>299</v>
      </c>
      <c r="N140" t="s">
        <v>694</v>
      </c>
    </row>
    <row r="141" spans="1:14" x14ac:dyDescent="0.25">
      <c r="A141" t="s">
        <v>696</v>
      </c>
      <c r="B141" t="s">
        <v>697</v>
      </c>
      <c r="C141" t="s">
        <v>698</v>
      </c>
      <c r="D141" t="s">
        <v>53</v>
      </c>
      <c r="E141" t="s">
        <v>19</v>
      </c>
      <c r="F141" t="s">
        <v>699</v>
      </c>
      <c r="G141">
        <v>22500</v>
      </c>
      <c r="H141" t="s">
        <v>584</v>
      </c>
      <c r="J141" t="s">
        <v>700</v>
      </c>
      <c r="K141" t="s">
        <v>701</v>
      </c>
      <c r="L141" t="s">
        <v>702</v>
      </c>
      <c r="M141" t="s">
        <v>703</v>
      </c>
      <c r="N141" t="s">
        <v>704</v>
      </c>
    </row>
    <row r="142" spans="1:14" x14ac:dyDescent="0.25">
      <c r="A142" t="s">
        <v>707</v>
      </c>
      <c r="B142" t="s">
        <v>708</v>
      </c>
      <c r="C142" t="s">
        <v>709</v>
      </c>
      <c r="D142" t="s">
        <v>53</v>
      </c>
      <c r="E142" t="s">
        <v>19</v>
      </c>
      <c r="F142" t="s">
        <v>710</v>
      </c>
      <c r="G142">
        <v>4200</v>
      </c>
      <c r="H142" t="s">
        <v>711</v>
      </c>
    </row>
    <row r="143" spans="1:14" x14ac:dyDescent="0.25">
      <c r="A143" t="s">
        <v>712</v>
      </c>
      <c r="B143" t="s">
        <v>708</v>
      </c>
      <c r="C143" t="s">
        <v>709</v>
      </c>
      <c r="D143" t="s">
        <v>53</v>
      </c>
      <c r="E143" t="s">
        <v>19</v>
      </c>
      <c r="F143" t="s">
        <v>710</v>
      </c>
      <c r="G143">
        <v>3600</v>
      </c>
      <c r="H143" t="s">
        <v>713</v>
      </c>
    </row>
    <row r="144" spans="1:14" x14ac:dyDescent="0.25">
      <c r="A144" t="s">
        <v>714</v>
      </c>
      <c r="B144" t="s">
        <v>708</v>
      </c>
      <c r="C144" t="s">
        <v>709</v>
      </c>
      <c r="D144" t="s">
        <v>53</v>
      </c>
      <c r="E144" t="s">
        <v>19</v>
      </c>
      <c r="F144" t="s">
        <v>710</v>
      </c>
      <c r="G144">
        <v>10750</v>
      </c>
      <c r="H144" t="s">
        <v>715</v>
      </c>
      <c r="K144" t="s">
        <v>716</v>
      </c>
      <c r="L144" t="s">
        <v>717</v>
      </c>
      <c r="M144" t="s">
        <v>159</v>
      </c>
      <c r="N144" t="s">
        <v>710</v>
      </c>
    </row>
    <row r="145" spans="1:14" x14ac:dyDescent="0.25">
      <c r="A145" t="s">
        <v>718</v>
      </c>
      <c r="B145" t="s">
        <v>708</v>
      </c>
      <c r="C145" t="s">
        <v>709</v>
      </c>
      <c r="D145" t="s">
        <v>53</v>
      </c>
      <c r="E145" t="s">
        <v>19</v>
      </c>
      <c r="F145" t="s">
        <v>710</v>
      </c>
      <c r="G145">
        <v>3500</v>
      </c>
      <c r="H145" t="s">
        <v>719</v>
      </c>
      <c r="J145" t="s">
        <v>716</v>
      </c>
      <c r="K145" t="s">
        <v>709</v>
      </c>
      <c r="L145" t="s">
        <v>53</v>
      </c>
      <c r="M145" t="s">
        <v>19</v>
      </c>
      <c r="N145" t="s">
        <v>710</v>
      </c>
    </row>
    <row r="146" spans="1:14" x14ac:dyDescent="0.25">
      <c r="A146" t="s">
        <v>720</v>
      </c>
      <c r="B146" t="s">
        <v>721</v>
      </c>
      <c r="C146" t="s">
        <v>722</v>
      </c>
      <c r="D146" t="s">
        <v>723</v>
      </c>
      <c r="E146" t="s">
        <v>308</v>
      </c>
      <c r="F146" t="s">
        <v>724</v>
      </c>
      <c r="G146">
        <v>109000</v>
      </c>
      <c r="H146" t="s">
        <v>725</v>
      </c>
      <c r="J146" t="s">
        <v>726</v>
      </c>
      <c r="K146" t="s">
        <v>722</v>
      </c>
      <c r="L146" t="s">
        <v>723</v>
      </c>
      <c r="M146" t="s">
        <v>148</v>
      </c>
      <c r="N146" t="s">
        <v>727</v>
      </c>
    </row>
    <row r="147" spans="1:14" x14ac:dyDescent="0.25">
      <c r="A147" t="s">
        <v>728</v>
      </c>
      <c r="B147" t="s">
        <v>729</v>
      </c>
      <c r="C147" t="s">
        <v>722</v>
      </c>
      <c r="D147" t="s">
        <v>723</v>
      </c>
      <c r="E147" t="s">
        <v>308</v>
      </c>
      <c r="F147" t="s">
        <v>724</v>
      </c>
      <c r="G147">
        <v>175000</v>
      </c>
      <c r="H147" t="s">
        <v>730</v>
      </c>
      <c r="J147" t="s">
        <v>729</v>
      </c>
      <c r="K147" t="s">
        <v>722</v>
      </c>
      <c r="L147" t="s">
        <v>723</v>
      </c>
      <c r="M147" t="s">
        <v>137</v>
      </c>
      <c r="N147" t="s">
        <v>724</v>
      </c>
    </row>
    <row r="148" spans="1:14" x14ac:dyDescent="0.25">
      <c r="A148" t="s">
        <v>731</v>
      </c>
      <c r="B148" t="s">
        <v>732</v>
      </c>
      <c r="C148" t="s">
        <v>722</v>
      </c>
      <c r="D148" t="s">
        <v>723</v>
      </c>
      <c r="E148" t="s">
        <v>308</v>
      </c>
      <c r="F148" t="s">
        <v>724</v>
      </c>
      <c r="G148">
        <v>65500</v>
      </c>
      <c r="H148" t="s">
        <v>733</v>
      </c>
      <c r="J148" t="s">
        <v>729</v>
      </c>
      <c r="K148" t="s">
        <v>722</v>
      </c>
      <c r="L148" t="s">
        <v>723</v>
      </c>
      <c r="M148" t="s">
        <v>148</v>
      </c>
      <c r="N148" t="s">
        <v>724</v>
      </c>
    </row>
    <row r="149" spans="1:14" x14ac:dyDescent="0.25">
      <c r="A149" t="s">
        <v>743</v>
      </c>
      <c r="B149" t="s">
        <v>741</v>
      </c>
      <c r="C149" t="s">
        <v>738</v>
      </c>
      <c r="D149" t="s">
        <v>723</v>
      </c>
      <c r="E149" t="s">
        <v>137</v>
      </c>
      <c r="F149" t="s">
        <v>724</v>
      </c>
      <c r="G149">
        <v>197000</v>
      </c>
      <c r="H149" t="s">
        <v>739</v>
      </c>
      <c r="I149" t="s">
        <v>740</v>
      </c>
      <c r="J149" t="s">
        <v>741</v>
      </c>
      <c r="K149" t="s">
        <v>738</v>
      </c>
      <c r="L149" t="s">
        <v>723</v>
      </c>
      <c r="M149" t="s">
        <v>137</v>
      </c>
      <c r="N149" t="s">
        <v>724</v>
      </c>
    </row>
    <row r="150" spans="1:14" x14ac:dyDescent="0.25">
      <c r="A150" t="s">
        <v>744</v>
      </c>
      <c r="B150" t="s">
        <v>745</v>
      </c>
      <c r="C150" t="s">
        <v>722</v>
      </c>
      <c r="D150" t="s">
        <v>53</v>
      </c>
      <c r="E150" t="s">
        <v>19</v>
      </c>
      <c r="F150" t="s">
        <v>724</v>
      </c>
      <c r="G150">
        <v>75000</v>
      </c>
      <c r="H150" t="s">
        <v>746</v>
      </c>
      <c r="J150" t="s">
        <v>729</v>
      </c>
      <c r="K150" t="s">
        <v>722</v>
      </c>
      <c r="L150" t="s">
        <v>53</v>
      </c>
      <c r="M150" t="s">
        <v>19</v>
      </c>
      <c r="N150" t="s">
        <v>724</v>
      </c>
    </row>
    <row r="151" spans="1:14" x14ac:dyDescent="0.25">
      <c r="A151" t="s">
        <v>747</v>
      </c>
      <c r="B151" t="s">
        <v>748</v>
      </c>
      <c r="C151" t="s">
        <v>722</v>
      </c>
      <c r="D151" t="s">
        <v>53</v>
      </c>
      <c r="E151" t="s">
        <v>19</v>
      </c>
      <c r="F151" t="s">
        <v>724</v>
      </c>
      <c r="G151">
        <v>15750</v>
      </c>
      <c r="H151" t="s">
        <v>749</v>
      </c>
      <c r="I151" t="s">
        <v>750</v>
      </c>
      <c r="J151" t="s">
        <v>748</v>
      </c>
      <c r="K151" t="s">
        <v>722</v>
      </c>
      <c r="L151" t="s">
        <v>53</v>
      </c>
      <c r="M151" t="s">
        <v>19</v>
      </c>
      <c r="N151" t="s">
        <v>724</v>
      </c>
    </row>
    <row r="152" spans="1:14" x14ac:dyDescent="0.25">
      <c r="A152" t="s">
        <v>751</v>
      </c>
      <c r="B152" t="s">
        <v>752</v>
      </c>
      <c r="C152" t="s">
        <v>722</v>
      </c>
      <c r="D152" t="s">
        <v>723</v>
      </c>
      <c r="E152" t="s">
        <v>137</v>
      </c>
      <c r="F152" t="s">
        <v>724</v>
      </c>
      <c r="G152">
        <v>26250</v>
      </c>
      <c r="H152" t="s">
        <v>753</v>
      </c>
      <c r="I152" t="s">
        <v>754</v>
      </c>
      <c r="J152" t="s">
        <v>752</v>
      </c>
      <c r="K152" t="s">
        <v>722</v>
      </c>
      <c r="L152" t="s">
        <v>723</v>
      </c>
      <c r="M152" t="s">
        <v>137</v>
      </c>
      <c r="N152" t="s">
        <v>724</v>
      </c>
    </row>
    <row r="153" spans="1:14" x14ac:dyDescent="0.25">
      <c r="A153" t="s">
        <v>755</v>
      </c>
      <c r="B153" t="s">
        <v>756</v>
      </c>
      <c r="C153" t="s">
        <v>723</v>
      </c>
      <c r="D153" t="s">
        <v>53</v>
      </c>
      <c r="E153" t="s">
        <v>19</v>
      </c>
      <c r="F153" t="s">
        <v>724</v>
      </c>
      <c r="G153">
        <v>42750</v>
      </c>
      <c r="H153" t="s">
        <v>757</v>
      </c>
      <c r="J153" t="s">
        <v>722</v>
      </c>
      <c r="K153" t="s">
        <v>53</v>
      </c>
      <c r="L153" t="s">
        <v>19</v>
      </c>
      <c r="N153" t="s">
        <v>724</v>
      </c>
    </row>
    <row r="154" spans="1:14" x14ac:dyDescent="0.25">
      <c r="A154" t="s">
        <v>758</v>
      </c>
      <c r="B154" t="s">
        <v>759</v>
      </c>
      <c r="C154" t="s">
        <v>760</v>
      </c>
      <c r="D154" t="s">
        <v>590</v>
      </c>
      <c r="E154" t="s">
        <v>159</v>
      </c>
      <c r="F154" t="s">
        <v>761</v>
      </c>
      <c r="G154">
        <v>41000</v>
      </c>
    </row>
    <row r="155" spans="1:14" x14ac:dyDescent="0.25">
      <c r="A155" t="s">
        <v>762</v>
      </c>
      <c r="B155" t="s">
        <v>763</v>
      </c>
      <c r="C155" t="s">
        <v>760</v>
      </c>
      <c r="D155" t="s">
        <v>590</v>
      </c>
      <c r="E155" t="s">
        <v>308</v>
      </c>
      <c r="F155" t="s">
        <v>764</v>
      </c>
      <c r="G155">
        <v>91500</v>
      </c>
      <c r="H155" t="s">
        <v>765</v>
      </c>
      <c r="J155" t="s">
        <v>763</v>
      </c>
      <c r="K155" t="s">
        <v>760</v>
      </c>
      <c r="L155" t="s">
        <v>590</v>
      </c>
      <c r="M155" t="s">
        <v>159</v>
      </c>
      <c r="N155" t="s">
        <v>764</v>
      </c>
    </row>
    <row r="156" spans="1:14" x14ac:dyDescent="0.25">
      <c r="A156" t="s">
        <v>766</v>
      </c>
      <c r="B156" t="s">
        <v>767</v>
      </c>
      <c r="C156" t="s">
        <v>760</v>
      </c>
      <c r="D156" t="s">
        <v>590</v>
      </c>
      <c r="E156" t="s">
        <v>308</v>
      </c>
      <c r="F156" t="s">
        <v>761</v>
      </c>
      <c r="G156">
        <v>25500</v>
      </c>
      <c r="H156" t="s">
        <v>526</v>
      </c>
      <c r="J156" t="s">
        <v>524</v>
      </c>
      <c r="K156" t="s">
        <v>154</v>
      </c>
      <c r="L156" t="s">
        <v>141</v>
      </c>
      <c r="M156" t="s">
        <v>137</v>
      </c>
      <c r="N156" t="s">
        <v>525</v>
      </c>
    </row>
    <row r="157" spans="1:14" x14ac:dyDescent="0.25">
      <c r="A157" t="s">
        <v>768</v>
      </c>
      <c r="B157" t="s">
        <v>769</v>
      </c>
      <c r="C157" t="s">
        <v>760</v>
      </c>
      <c r="D157" t="s">
        <v>590</v>
      </c>
      <c r="E157" t="s">
        <v>308</v>
      </c>
      <c r="F157" t="s">
        <v>761</v>
      </c>
      <c r="G157">
        <v>41500</v>
      </c>
      <c r="H157" t="s">
        <v>770</v>
      </c>
      <c r="J157" t="s">
        <v>760</v>
      </c>
      <c r="K157" t="s">
        <v>590</v>
      </c>
      <c r="L157" t="s">
        <v>53</v>
      </c>
      <c r="M157" t="s">
        <v>19</v>
      </c>
      <c r="N157" t="s">
        <v>761</v>
      </c>
    </row>
    <row r="158" spans="1:14" x14ac:dyDescent="0.25">
      <c r="A158" t="s">
        <v>771</v>
      </c>
      <c r="B158" t="s">
        <v>772</v>
      </c>
      <c r="C158" t="s">
        <v>590</v>
      </c>
      <c r="D158" t="s">
        <v>53</v>
      </c>
      <c r="E158" t="s">
        <v>19</v>
      </c>
      <c r="F158" t="s">
        <v>761</v>
      </c>
      <c r="G158">
        <v>36250</v>
      </c>
      <c r="H158" t="s">
        <v>773</v>
      </c>
      <c r="J158" t="s">
        <v>772</v>
      </c>
      <c r="K158" t="s">
        <v>590</v>
      </c>
      <c r="L158" t="s">
        <v>53</v>
      </c>
      <c r="M158" t="s">
        <v>19</v>
      </c>
      <c r="N158" t="s">
        <v>761</v>
      </c>
    </row>
    <row r="159" spans="1:14" x14ac:dyDescent="0.25">
      <c r="A159" t="s">
        <v>774</v>
      </c>
      <c r="B159" t="s">
        <v>775</v>
      </c>
      <c r="C159" t="s">
        <v>776</v>
      </c>
      <c r="D159" t="s">
        <v>590</v>
      </c>
      <c r="E159" t="s">
        <v>308</v>
      </c>
      <c r="F159" t="s">
        <v>761</v>
      </c>
      <c r="G159">
        <v>22000</v>
      </c>
    </row>
    <row r="160" spans="1:14" x14ac:dyDescent="0.25">
      <c r="A160" t="s">
        <v>777</v>
      </c>
      <c r="B160" t="s">
        <v>778</v>
      </c>
      <c r="C160" t="s">
        <v>760</v>
      </c>
      <c r="D160" t="s">
        <v>590</v>
      </c>
      <c r="E160" t="s">
        <v>137</v>
      </c>
      <c r="F160" t="s">
        <v>761</v>
      </c>
      <c r="G160">
        <v>116000</v>
      </c>
      <c r="H160" t="s">
        <v>779</v>
      </c>
      <c r="J160" t="s">
        <v>778</v>
      </c>
      <c r="K160" t="s">
        <v>760</v>
      </c>
      <c r="L160" t="s">
        <v>590</v>
      </c>
      <c r="M160" t="s">
        <v>137</v>
      </c>
      <c r="N160" t="s">
        <v>761</v>
      </c>
    </row>
    <row r="161" spans="1:14" x14ac:dyDescent="0.25">
      <c r="A161" t="s">
        <v>780</v>
      </c>
      <c r="B161" t="s">
        <v>781</v>
      </c>
      <c r="C161" t="s">
        <v>776</v>
      </c>
      <c r="D161" t="s">
        <v>590</v>
      </c>
      <c r="E161" t="s">
        <v>137</v>
      </c>
      <c r="F161" t="s">
        <v>761</v>
      </c>
      <c r="G161">
        <v>4850</v>
      </c>
      <c r="H161" t="s">
        <v>770</v>
      </c>
      <c r="J161" t="s">
        <v>760</v>
      </c>
      <c r="K161" t="s">
        <v>590</v>
      </c>
      <c r="L161" t="s">
        <v>53</v>
      </c>
      <c r="M161" t="s">
        <v>19</v>
      </c>
      <c r="N161" t="s">
        <v>761</v>
      </c>
    </row>
    <row r="162" spans="1:14" x14ac:dyDescent="0.25">
      <c r="A162" t="s">
        <v>783</v>
      </c>
      <c r="B162" t="s">
        <v>784</v>
      </c>
      <c r="C162" t="s">
        <v>760</v>
      </c>
      <c r="D162" t="s">
        <v>590</v>
      </c>
      <c r="E162" t="s">
        <v>137</v>
      </c>
      <c r="F162" t="s">
        <v>761</v>
      </c>
      <c r="G162">
        <v>141000</v>
      </c>
      <c r="H162" t="s">
        <v>785</v>
      </c>
      <c r="J162" t="s">
        <v>760</v>
      </c>
      <c r="K162" t="s">
        <v>590</v>
      </c>
      <c r="L162" t="s">
        <v>53</v>
      </c>
      <c r="M162" t="s">
        <v>19</v>
      </c>
      <c r="N162" t="s">
        <v>761</v>
      </c>
    </row>
    <row r="163" spans="1:14" x14ac:dyDescent="0.25">
      <c r="A163" t="s">
        <v>789</v>
      </c>
      <c r="B163" t="s">
        <v>790</v>
      </c>
      <c r="C163" t="s">
        <v>791</v>
      </c>
      <c r="D163" t="s">
        <v>792</v>
      </c>
      <c r="E163" t="s">
        <v>308</v>
      </c>
      <c r="F163" t="s">
        <v>793</v>
      </c>
      <c r="G163">
        <v>32000</v>
      </c>
    </row>
    <row r="164" spans="1:14" x14ac:dyDescent="0.25">
      <c r="A164" t="s">
        <v>796</v>
      </c>
      <c r="B164" t="s">
        <v>797</v>
      </c>
      <c r="C164" t="s">
        <v>291</v>
      </c>
      <c r="D164" t="s">
        <v>53</v>
      </c>
      <c r="E164" t="s">
        <v>19</v>
      </c>
      <c r="F164" t="s">
        <v>794</v>
      </c>
      <c r="G164">
        <v>7100</v>
      </c>
    </row>
    <row r="165" spans="1:14" x14ac:dyDescent="0.25">
      <c r="A165" t="s">
        <v>800</v>
      </c>
      <c r="B165" t="s">
        <v>801</v>
      </c>
      <c r="C165" t="s">
        <v>291</v>
      </c>
      <c r="D165" t="s">
        <v>53</v>
      </c>
      <c r="E165" t="s">
        <v>19</v>
      </c>
      <c r="F165" t="s">
        <v>794</v>
      </c>
      <c r="G165">
        <v>7100</v>
      </c>
      <c r="H165" t="s">
        <v>802</v>
      </c>
      <c r="J165" t="s">
        <v>803</v>
      </c>
      <c r="K165" t="s">
        <v>82</v>
      </c>
      <c r="N165" t="s">
        <v>804</v>
      </c>
    </row>
    <row r="166" spans="1:14" x14ac:dyDescent="0.25">
      <c r="A166" t="s">
        <v>805</v>
      </c>
      <c r="B166" t="s">
        <v>806</v>
      </c>
      <c r="C166" t="s">
        <v>291</v>
      </c>
      <c r="D166" t="s">
        <v>53</v>
      </c>
      <c r="E166" t="s">
        <v>19</v>
      </c>
      <c r="F166" t="s">
        <v>794</v>
      </c>
      <c r="G166">
        <v>24250</v>
      </c>
      <c r="H166" t="s">
        <v>807</v>
      </c>
      <c r="J166" t="s">
        <v>806</v>
      </c>
      <c r="K166" t="s">
        <v>53</v>
      </c>
      <c r="L166" t="s">
        <v>19</v>
      </c>
      <c r="N166" t="s">
        <v>808</v>
      </c>
    </row>
    <row r="167" spans="1:14" x14ac:dyDescent="0.25">
      <c r="A167" t="s">
        <v>810</v>
      </c>
      <c r="B167" t="s">
        <v>811</v>
      </c>
      <c r="C167" t="s">
        <v>53</v>
      </c>
      <c r="E167" t="s">
        <v>19</v>
      </c>
      <c r="F167" t="s">
        <v>812</v>
      </c>
      <c r="G167">
        <v>75000</v>
      </c>
      <c r="H167" t="s">
        <v>813</v>
      </c>
      <c r="J167" t="s">
        <v>811</v>
      </c>
      <c r="K167" t="s">
        <v>53</v>
      </c>
      <c r="L167" t="s">
        <v>19</v>
      </c>
      <c r="N167" t="s">
        <v>812</v>
      </c>
    </row>
    <row r="168" spans="1:14" x14ac:dyDescent="0.25">
      <c r="A168" t="s">
        <v>814</v>
      </c>
      <c r="B168" t="s">
        <v>815</v>
      </c>
      <c r="C168" t="s">
        <v>53</v>
      </c>
      <c r="E168" t="s">
        <v>19</v>
      </c>
      <c r="F168" t="s">
        <v>812</v>
      </c>
      <c r="G168">
        <v>27500</v>
      </c>
      <c r="H168" t="s">
        <v>816</v>
      </c>
      <c r="I168" t="s">
        <v>817</v>
      </c>
      <c r="J168" t="s">
        <v>818</v>
      </c>
      <c r="K168" t="s">
        <v>723</v>
      </c>
      <c r="L168" t="s">
        <v>53</v>
      </c>
      <c r="M168" t="s">
        <v>19</v>
      </c>
      <c r="N168" t="s">
        <v>812</v>
      </c>
    </row>
    <row r="169" spans="1:14" x14ac:dyDescent="0.25">
      <c r="A169" t="s">
        <v>819</v>
      </c>
      <c r="B169" t="s">
        <v>820</v>
      </c>
      <c r="C169" t="s">
        <v>53</v>
      </c>
      <c r="E169" t="s">
        <v>19</v>
      </c>
      <c r="F169" t="s">
        <v>821</v>
      </c>
      <c r="G169">
        <v>120000</v>
      </c>
      <c r="H169" t="s">
        <v>822</v>
      </c>
      <c r="J169" t="s">
        <v>723</v>
      </c>
      <c r="K169" t="s">
        <v>53</v>
      </c>
      <c r="L169" t="s">
        <v>19</v>
      </c>
      <c r="N169" t="s">
        <v>821</v>
      </c>
    </row>
    <row r="170" spans="1:14" x14ac:dyDescent="0.25">
      <c r="A170" t="s">
        <v>823</v>
      </c>
      <c r="B170" t="s">
        <v>824</v>
      </c>
      <c r="C170" t="s">
        <v>53</v>
      </c>
      <c r="E170" t="s">
        <v>19</v>
      </c>
      <c r="F170" t="s">
        <v>812</v>
      </c>
      <c r="G170">
        <v>26000</v>
      </c>
      <c r="H170" t="s">
        <v>825</v>
      </c>
      <c r="I170" t="s">
        <v>826</v>
      </c>
      <c r="J170" t="s">
        <v>622</v>
      </c>
      <c r="K170" t="s">
        <v>623</v>
      </c>
      <c r="L170" t="s">
        <v>624</v>
      </c>
      <c r="M170" t="s">
        <v>827</v>
      </c>
      <c r="N170" t="s">
        <v>626</v>
      </c>
    </row>
    <row r="171" spans="1:14" x14ac:dyDescent="0.25">
      <c r="A171" t="s">
        <v>829</v>
      </c>
      <c r="B171" t="s">
        <v>830</v>
      </c>
      <c r="C171" t="s">
        <v>53</v>
      </c>
      <c r="E171" t="s">
        <v>19</v>
      </c>
      <c r="F171" t="s">
        <v>812</v>
      </c>
      <c r="G171">
        <v>42250</v>
      </c>
    </row>
    <row r="172" spans="1:14" x14ac:dyDescent="0.25">
      <c r="A172" t="s">
        <v>832</v>
      </c>
      <c r="B172" t="s">
        <v>833</v>
      </c>
      <c r="C172" t="s">
        <v>53</v>
      </c>
      <c r="E172" t="s">
        <v>19</v>
      </c>
      <c r="F172" t="s">
        <v>812</v>
      </c>
      <c r="G172">
        <v>27000</v>
      </c>
    </row>
    <row r="173" spans="1:14" x14ac:dyDescent="0.25">
      <c r="A173" t="s">
        <v>834</v>
      </c>
      <c r="B173" t="s">
        <v>835</v>
      </c>
      <c r="C173" t="s">
        <v>53</v>
      </c>
      <c r="E173" t="s">
        <v>19</v>
      </c>
      <c r="F173" t="s">
        <v>812</v>
      </c>
      <c r="G173">
        <v>164000</v>
      </c>
      <c r="H173" t="s">
        <v>179</v>
      </c>
      <c r="J173" t="s">
        <v>180</v>
      </c>
      <c r="K173" t="s">
        <v>181</v>
      </c>
      <c r="L173" t="s">
        <v>182</v>
      </c>
      <c r="M173" t="s">
        <v>183</v>
      </c>
      <c r="N173" t="s">
        <v>184</v>
      </c>
    </row>
    <row r="174" spans="1:14" x14ac:dyDescent="0.25">
      <c r="A174" t="s">
        <v>836</v>
      </c>
      <c r="B174" t="s">
        <v>837</v>
      </c>
      <c r="C174" t="s">
        <v>53</v>
      </c>
      <c r="E174" t="s">
        <v>19</v>
      </c>
      <c r="F174" t="s">
        <v>812</v>
      </c>
      <c r="G174">
        <v>47750</v>
      </c>
      <c r="H174" t="s">
        <v>838</v>
      </c>
      <c r="J174" t="s">
        <v>837</v>
      </c>
      <c r="K174" t="s">
        <v>53</v>
      </c>
      <c r="L174" t="s">
        <v>19</v>
      </c>
      <c r="N174" t="s">
        <v>812</v>
      </c>
    </row>
    <row r="175" spans="1:14" x14ac:dyDescent="0.25">
      <c r="A175" t="s">
        <v>839</v>
      </c>
      <c r="B175" t="s">
        <v>840</v>
      </c>
      <c r="C175" t="s">
        <v>53</v>
      </c>
      <c r="E175" t="s">
        <v>19</v>
      </c>
      <c r="F175" t="s">
        <v>812</v>
      </c>
      <c r="G175">
        <v>26000</v>
      </c>
      <c r="H175" t="s">
        <v>841</v>
      </c>
      <c r="J175" t="s">
        <v>842</v>
      </c>
      <c r="K175" t="s">
        <v>828</v>
      </c>
      <c r="L175" t="s">
        <v>53</v>
      </c>
      <c r="M175" t="s">
        <v>19</v>
      </c>
      <c r="N175" t="s">
        <v>727</v>
      </c>
    </row>
    <row r="176" spans="1:14" x14ac:dyDescent="0.25">
      <c r="A176" t="s">
        <v>843</v>
      </c>
      <c r="B176" t="s">
        <v>844</v>
      </c>
      <c r="C176" t="s">
        <v>53</v>
      </c>
      <c r="E176" t="s">
        <v>19</v>
      </c>
      <c r="F176" t="s">
        <v>812</v>
      </c>
      <c r="G176">
        <v>57000</v>
      </c>
      <c r="H176" t="s">
        <v>845</v>
      </c>
      <c r="J176" t="s">
        <v>723</v>
      </c>
      <c r="K176" t="s">
        <v>53</v>
      </c>
      <c r="L176" t="s">
        <v>19</v>
      </c>
      <c r="N176" t="s">
        <v>821</v>
      </c>
    </row>
    <row r="177" spans="1:14" x14ac:dyDescent="0.25">
      <c r="A177" t="s">
        <v>846</v>
      </c>
      <c r="B177" t="s">
        <v>847</v>
      </c>
      <c r="C177" t="s">
        <v>723</v>
      </c>
      <c r="D177" t="s">
        <v>53</v>
      </c>
      <c r="E177" t="s">
        <v>19</v>
      </c>
      <c r="F177" t="s">
        <v>812</v>
      </c>
      <c r="G177">
        <v>47000</v>
      </c>
      <c r="H177" t="s">
        <v>825</v>
      </c>
      <c r="I177" t="s">
        <v>621</v>
      </c>
      <c r="J177" t="s">
        <v>622</v>
      </c>
      <c r="K177" t="s">
        <v>623</v>
      </c>
      <c r="L177" t="s">
        <v>848</v>
      </c>
      <c r="M177" t="s">
        <v>849</v>
      </c>
      <c r="N177" t="s">
        <v>626</v>
      </c>
    </row>
    <row r="178" spans="1:14" x14ac:dyDescent="0.25">
      <c r="A178" t="s">
        <v>850</v>
      </c>
      <c r="B178" t="s">
        <v>851</v>
      </c>
      <c r="C178" t="s">
        <v>53</v>
      </c>
      <c r="E178" t="s">
        <v>19</v>
      </c>
      <c r="F178" t="s">
        <v>812</v>
      </c>
      <c r="G178">
        <v>80000</v>
      </c>
      <c r="H178" t="s">
        <v>852</v>
      </c>
      <c r="J178" t="s">
        <v>851</v>
      </c>
      <c r="K178" t="s">
        <v>53</v>
      </c>
      <c r="L178" t="s">
        <v>19</v>
      </c>
      <c r="N178" t="s">
        <v>812</v>
      </c>
    </row>
    <row r="179" spans="1:14" x14ac:dyDescent="0.25">
      <c r="A179" t="s">
        <v>853</v>
      </c>
      <c r="B179" t="s">
        <v>854</v>
      </c>
      <c r="C179" t="s">
        <v>53</v>
      </c>
      <c r="D179" t="s">
        <v>19</v>
      </c>
      <c r="F179" t="s">
        <v>812</v>
      </c>
      <c r="G179">
        <v>112000</v>
      </c>
      <c r="H179" t="s">
        <v>730</v>
      </c>
      <c r="J179" t="s">
        <v>729</v>
      </c>
      <c r="K179" t="s">
        <v>722</v>
      </c>
      <c r="L179" t="s">
        <v>723</v>
      </c>
      <c r="M179" t="s">
        <v>137</v>
      </c>
      <c r="N179" t="s">
        <v>724</v>
      </c>
    </row>
    <row r="180" spans="1:14" x14ac:dyDescent="0.25">
      <c r="A180" t="s">
        <v>855</v>
      </c>
      <c r="B180" t="s">
        <v>856</v>
      </c>
      <c r="C180" t="s">
        <v>53</v>
      </c>
      <c r="E180" t="s">
        <v>19</v>
      </c>
      <c r="F180" t="s">
        <v>812</v>
      </c>
      <c r="G180">
        <v>53000</v>
      </c>
      <c r="H180" t="s">
        <v>785</v>
      </c>
      <c r="J180" t="s">
        <v>857</v>
      </c>
      <c r="K180" t="s">
        <v>590</v>
      </c>
      <c r="L180" t="s">
        <v>53</v>
      </c>
      <c r="M180" t="s">
        <v>19</v>
      </c>
      <c r="N180" t="s">
        <v>761</v>
      </c>
    </row>
    <row r="181" spans="1:14" x14ac:dyDescent="0.25">
      <c r="A181" t="s">
        <v>859</v>
      </c>
      <c r="B181" t="s">
        <v>860</v>
      </c>
      <c r="C181" t="s">
        <v>828</v>
      </c>
      <c r="D181" t="s">
        <v>53</v>
      </c>
      <c r="E181" t="s">
        <v>19</v>
      </c>
      <c r="F181" t="s">
        <v>812</v>
      </c>
      <c r="G181">
        <v>27250</v>
      </c>
      <c r="H181" t="s">
        <v>861</v>
      </c>
      <c r="J181" t="s">
        <v>862</v>
      </c>
      <c r="K181" t="s">
        <v>723</v>
      </c>
      <c r="L181" t="s">
        <v>53</v>
      </c>
      <c r="M181" t="s">
        <v>19</v>
      </c>
      <c r="N181" t="s">
        <v>812</v>
      </c>
    </row>
    <row r="182" spans="1:14" x14ac:dyDescent="0.25">
      <c r="A182" t="s">
        <v>870</v>
      </c>
      <c r="B182" t="s">
        <v>871</v>
      </c>
      <c r="C182" t="s">
        <v>864</v>
      </c>
      <c r="D182" t="s">
        <v>723</v>
      </c>
      <c r="E182" t="s">
        <v>308</v>
      </c>
      <c r="F182" t="s">
        <v>863</v>
      </c>
      <c r="G182">
        <v>22250</v>
      </c>
      <c r="H182" t="s">
        <v>872</v>
      </c>
      <c r="J182" t="s">
        <v>871</v>
      </c>
      <c r="K182" t="s">
        <v>873</v>
      </c>
      <c r="L182" t="s">
        <v>723</v>
      </c>
      <c r="M182" t="s">
        <v>308</v>
      </c>
      <c r="N182" t="s">
        <v>863</v>
      </c>
    </row>
    <row r="183" spans="1:14" x14ac:dyDescent="0.25">
      <c r="A183" t="s">
        <v>874</v>
      </c>
      <c r="B183" t="s">
        <v>875</v>
      </c>
      <c r="C183" t="s">
        <v>864</v>
      </c>
      <c r="D183" t="s">
        <v>723</v>
      </c>
      <c r="E183" t="s">
        <v>308</v>
      </c>
      <c r="F183" t="s">
        <v>876</v>
      </c>
      <c r="G183">
        <v>24250</v>
      </c>
      <c r="H183" t="s">
        <v>877</v>
      </c>
      <c r="I183" t="s">
        <v>878</v>
      </c>
      <c r="J183" t="s">
        <v>879</v>
      </c>
      <c r="K183" t="s">
        <v>880</v>
      </c>
      <c r="N183" t="s">
        <v>881</v>
      </c>
    </row>
    <row r="184" spans="1:14" x14ac:dyDescent="0.25">
      <c r="A184" t="s">
        <v>882</v>
      </c>
      <c r="B184" t="s">
        <v>883</v>
      </c>
      <c r="C184" t="s">
        <v>864</v>
      </c>
      <c r="D184" t="s">
        <v>723</v>
      </c>
      <c r="E184" t="s">
        <v>308</v>
      </c>
      <c r="F184" t="s">
        <v>863</v>
      </c>
      <c r="G184">
        <v>20500</v>
      </c>
      <c r="H184" t="s">
        <v>877</v>
      </c>
      <c r="J184" t="s">
        <v>884</v>
      </c>
      <c r="K184" t="s">
        <v>723</v>
      </c>
      <c r="L184" t="s">
        <v>53</v>
      </c>
      <c r="M184" t="s">
        <v>19</v>
      </c>
      <c r="N184" t="s">
        <v>863</v>
      </c>
    </row>
    <row r="185" spans="1:14" x14ac:dyDescent="0.25">
      <c r="A185" t="s">
        <v>885</v>
      </c>
      <c r="B185" t="s">
        <v>886</v>
      </c>
      <c r="C185" t="s">
        <v>864</v>
      </c>
      <c r="D185" t="s">
        <v>723</v>
      </c>
      <c r="E185" t="s">
        <v>308</v>
      </c>
      <c r="F185" t="s">
        <v>863</v>
      </c>
      <c r="G185">
        <v>21250</v>
      </c>
      <c r="H185" t="s">
        <v>887</v>
      </c>
      <c r="J185" t="s">
        <v>888</v>
      </c>
      <c r="K185" t="s">
        <v>723</v>
      </c>
      <c r="L185" t="s">
        <v>53</v>
      </c>
      <c r="M185" t="s">
        <v>19</v>
      </c>
      <c r="N185" t="s">
        <v>863</v>
      </c>
    </row>
    <row r="186" spans="1:14" x14ac:dyDescent="0.25">
      <c r="A186" t="s">
        <v>893</v>
      </c>
      <c r="B186" t="s">
        <v>894</v>
      </c>
      <c r="C186" t="s">
        <v>723</v>
      </c>
      <c r="D186" t="s">
        <v>53</v>
      </c>
      <c r="E186" t="s">
        <v>19</v>
      </c>
      <c r="F186" t="s">
        <v>863</v>
      </c>
      <c r="G186">
        <v>18000</v>
      </c>
      <c r="H186" t="s">
        <v>895</v>
      </c>
      <c r="J186" t="s">
        <v>896</v>
      </c>
      <c r="K186" t="s">
        <v>723</v>
      </c>
      <c r="L186" t="s">
        <v>53</v>
      </c>
      <c r="M186" t="s">
        <v>19</v>
      </c>
      <c r="N186" t="s">
        <v>863</v>
      </c>
    </row>
    <row r="187" spans="1:14" x14ac:dyDescent="0.25">
      <c r="A187" t="s">
        <v>897</v>
      </c>
      <c r="B187" t="s">
        <v>898</v>
      </c>
      <c r="C187" t="s">
        <v>723</v>
      </c>
      <c r="D187" t="s">
        <v>53</v>
      </c>
      <c r="E187" t="s">
        <v>19</v>
      </c>
      <c r="F187" t="s">
        <v>863</v>
      </c>
      <c r="G187">
        <v>21000</v>
      </c>
      <c r="H187" t="s">
        <v>889</v>
      </c>
      <c r="J187" t="s">
        <v>890</v>
      </c>
      <c r="K187" t="s">
        <v>723</v>
      </c>
      <c r="L187" t="s">
        <v>53</v>
      </c>
      <c r="M187" t="s">
        <v>19</v>
      </c>
      <c r="N187" t="s">
        <v>863</v>
      </c>
    </row>
    <row r="188" spans="1:14" x14ac:dyDescent="0.25">
      <c r="A188" t="s">
        <v>899</v>
      </c>
      <c r="B188" t="s">
        <v>900</v>
      </c>
      <c r="C188" t="s">
        <v>723</v>
      </c>
      <c r="D188" t="s">
        <v>53</v>
      </c>
      <c r="E188" t="s">
        <v>19</v>
      </c>
      <c r="F188" t="s">
        <v>863</v>
      </c>
      <c r="G188">
        <v>21000</v>
      </c>
      <c r="H188" t="s">
        <v>901</v>
      </c>
      <c r="J188" t="s">
        <v>900</v>
      </c>
      <c r="K188" t="s">
        <v>723</v>
      </c>
      <c r="L188" t="s">
        <v>53</v>
      </c>
      <c r="M188" t="s">
        <v>19</v>
      </c>
      <c r="N188" t="s">
        <v>863</v>
      </c>
    </row>
    <row r="189" spans="1:14" x14ac:dyDescent="0.25">
      <c r="A189" t="s">
        <v>902</v>
      </c>
      <c r="B189" t="s">
        <v>903</v>
      </c>
      <c r="C189" t="s">
        <v>723</v>
      </c>
      <c r="D189" t="s">
        <v>53</v>
      </c>
      <c r="E189" t="s">
        <v>19</v>
      </c>
      <c r="F189" t="s">
        <v>891</v>
      </c>
      <c r="G189">
        <v>19750</v>
      </c>
    </row>
    <row r="190" spans="1:14" x14ac:dyDescent="0.25">
      <c r="A190" t="s">
        <v>904</v>
      </c>
      <c r="B190" t="s">
        <v>905</v>
      </c>
      <c r="C190" t="s">
        <v>723</v>
      </c>
      <c r="D190" t="s">
        <v>53</v>
      </c>
      <c r="E190" t="s">
        <v>19</v>
      </c>
      <c r="F190" t="s">
        <v>863</v>
      </c>
      <c r="G190">
        <v>21250</v>
      </c>
      <c r="H190" t="s">
        <v>889</v>
      </c>
      <c r="J190" t="s">
        <v>890</v>
      </c>
      <c r="K190" t="s">
        <v>723</v>
      </c>
      <c r="L190" t="s">
        <v>53</v>
      </c>
      <c r="M190" t="s">
        <v>19</v>
      </c>
      <c r="N190" t="s">
        <v>863</v>
      </c>
    </row>
    <row r="191" spans="1:14" x14ac:dyDescent="0.25">
      <c r="A191" t="s">
        <v>906</v>
      </c>
      <c r="B191" t="s">
        <v>907</v>
      </c>
      <c r="C191" t="s">
        <v>864</v>
      </c>
      <c r="D191" t="s">
        <v>723</v>
      </c>
      <c r="E191" t="s">
        <v>308</v>
      </c>
      <c r="F191" t="s">
        <v>891</v>
      </c>
      <c r="G191">
        <v>27000</v>
      </c>
      <c r="H191" t="s">
        <v>908</v>
      </c>
      <c r="J191" t="s">
        <v>909</v>
      </c>
      <c r="K191" t="s">
        <v>723</v>
      </c>
      <c r="L191" t="s">
        <v>53</v>
      </c>
      <c r="M191" t="s">
        <v>19</v>
      </c>
      <c r="N191" t="s">
        <v>863</v>
      </c>
    </row>
    <row r="192" spans="1:14" x14ac:dyDescent="0.25">
      <c r="A192" t="s">
        <v>910</v>
      </c>
      <c r="B192" t="s">
        <v>911</v>
      </c>
      <c r="C192" t="s">
        <v>912</v>
      </c>
      <c r="D192" t="s">
        <v>723</v>
      </c>
      <c r="E192" t="s">
        <v>308</v>
      </c>
      <c r="F192" t="s">
        <v>727</v>
      </c>
      <c r="G192">
        <v>49750</v>
      </c>
      <c r="H192" t="s">
        <v>913</v>
      </c>
      <c r="J192" t="s">
        <v>914</v>
      </c>
      <c r="K192" t="s">
        <v>338</v>
      </c>
      <c r="L192" t="s">
        <v>915</v>
      </c>
      <c r="M192" t="s">
        <v>19</v>
      </c>
      <c r="N192" t="s">
        <v>916</v>
      </c>
    </row>
    <row r="193" spans="1:14" x14ac:dyDescent="0.25">
      <c r="A193" t="s">
        <v>920</v>
      </c>
      <c r="B193" t="s">
        <v>921</v>
      </c>
      <c r="C193" t="s">
        <v>912</v>
      </c>
      <c r="D193" t="s">
        <v>723</v>
      </c>
      <c r="E193" t="s">
        <v>308</v>
      </c>
      <c r="F193" t="s">
        <v>727</v>
      </c>
      <c r="G193">
        <v>28000</v>
      </c>
      <c r="H193" t="s">
        <v>913</v>
      </c>
      <c r="J193" t="s">
        <v>914</v>
      </c>
      <c r="K193" t="s">
        <v>338</v>
      </c>
      <c r="L193" t="s">
        <v>915</v>
      </c>
      <c r="M193" t="s">
        <v>19</v>
      </c>
      <c r="N193" t="s">
        <v>916</v>
      </c>
    </row>
    <row r="194" spans="1:14" x14ac:dyDescent="0.25">
      <c r="A194" t="s">
        <v>923</v>
      </c>
      <c r="B194" t="s">
        <v>886</v>
      </c>
      <c r="C194" t="s">
        <v>912</v>
      </c>
      <c r="D194" t="s">
        <v>723</v>
      </c>
      <c r="E194" t="s">
        <v>308</v>
      </c>
      <c r="F194" t="s">
        <v>727</v>
      </c>
      <c r="G194">
        <v>35500</v>
      </c>
      <c r="H194" t="s">
        <v>924</v>
      </c>
      <c r="J194" t="s">
        <v>925</v>
      </c>
      <c r="K194" t="s">
        <v>723</v>
      </c>
      <c r="L194" t="s">
        <v>53</v>
      </c>
      <c r="M194" t="s">
        <v>19</v>
      </c>
      <c r="N194" t="s">
        <v>727</v>
      </c>
    </row>
    <row r="195" spans="1:14" x14ac:dyDescent="0.25">
      <c r="A195" t="s">
        <v>926</v>
      </c>
      <c r="B195" t="s">
        <v>927</v>
      </c>
      <c r="C195" t="s">
        <v>912</v>
      </c>
      <c r="D195" t="s">
        <v>723</v>
      </c>
      <c r="E195" t="s">
        <v>137</v>
      </c>
      <c r="F195" t="s">
        <v>727</v>
      </c>
      <c r="G195">
        <v>120000</v>
      </c>
      <c r="H195" t="s">
        <v>922</v>
      </c>
      <c r="J195" t="s">
        <v>912</v>
      </c>
      <c r="K195" t="s">
        <v>723</v>
      </c>
      <c r="L195" t="s">
        <v>53</v>
      </c>
      <c r="M195" t="s">
        <v>19</v>
      </c>
      <c r="N195" t="s">
        <v>727</v>
      </c>
    </row>
    <row r="196" spans="1:14" x14ac:dyDescent="0.25">
      <c r="A196" t="s">
        <v>931</v>
      </c>
      <c r="B196" t="s">
        <v>932</v>
      </c>
      <c r="C196" t="s">
        <v>928</v>
      </c>
      <c r="D196" t="s">
        <v>723</v>
      </c>
      <c r="E196" t="s">
        <v>137</v>
      </c>
      <c r="F196" t="s">
        <v>929</v>
      </c>
      <c r="G196">
        <v>347500</v>
      </c>
      <c r="H196" t="s">
        <v>933</v>
      </c>
      <c r="J196" t="s">
        <v>932</v>
      </c>
      <c r="K196" t="s">
        <v>928</v>
      </c>
      <c r="L196" t="s">
        <v>723</v>
      </c>
      <c r="M196" t="s">
        <v>299</v>
      </c>
      <c r="N196" t="s">
        <v>929</v>
      </c>
    </row>
    <row r="197" spans="1:14" x14ac:dyDescent="0.25">
      <c r="A197" t="s">
        <v>934</v>
      </c>
      <c r="B197" t="s">
        <v>935</v>
      </c>
      <c r="C197" t="s">
        <v>928</v>
      </c>
      <c r="D197" t="s">
        <v>723</v>
      </c>
      <c r="E197" t="s">
        <v>137</v>
      </c>
      <c r="F197" t="s">
        <v>929</v>
      </c>
      <c r="G197">
        <v>214000</v>
      </c>
      <c r="H197" t="s">
        <v>936</v>
      </c>
      <c r="J197" t="s">
        <v>935</v>
      </c>
      <c r="K197" t="s">
        <v>928</v>
      </c>
      <c r="L197" t="s">
        <v>723</v>
      </c>
      <c r="M197" t="s">
        <v>137</v>
      </c>
      <c r="N197" t="s">
        <v>929</v>
      </c>
    </row>
    <row r="198" spans="1:14" x14ac:dyDescent="0.25">
      <c r="A198" t="s">
        <v>937</v>
      </c>
      <c r="B198" t="s">
        <v>938</v>
      </c>
      <c r="C198" t="s">
        <v>723</v>
      </c>
      <c r="D198" t="s">
        <v>53</v>
      </c>
      <c r="E198" t="s">
        <v>19</v>
      </c>
      <c r="F198" t="s">
        <v>929</v>
      </c>
      <c r="G198">
        <v>465000</v>
      </c>
      <c r="H198" t="s">
        <v>939</v>
      </c>
      <c r="J198" t="s">
        <v>928</v>
      </c>
      <c r="K198" t="s">
        <v>723</v>
      </c>
      <c r="L198" t="s">
        <v>53</v>
      </c>
      <c r="M198" t="s">
        <v>19</v>
      </c>
      <c r="N198" t="s">
        <v>929</v>
      </c>
    </row>
    <row r="199" spans="1:14" x14ac:dyDescent="0.25">
      <c r="A199" t="s">
        <v>942</v>
      </c>
      <c r="B199" t="s">
        <v>786</v>
      </c>
      <c r="C199" t="s">
        <v>940</v>
      </c>
      <c r="D199" t="s">
        <v>53</v>
      </c>
      <c r="E199" t="s">
        <v>19</v>
      </c>
      <c r="F199" t="s">
        <v>941</v>
      </c>
      <c r="G199">
        <v>45000</v>
      </c>
      <c r="H199" t="s">
        <v>665</v>
      </c>
      <c r="J199" t="s">
        <v>649</v>
      </c>
      <c r="K199" t="s">
        <v>53</v>
      </c>
      <c r="L199" t="s">
        <v>19</v>
      </c>
      <c r="N199" t="s">
        <v>650</v>
      </c>
    </row>
    <row r="200" spans="1:14" x14ac:dyDescent="0.25">
      <c r="A200" t="s">
        <v>943</v>
      </c>
      <c r="B200" t="s">
        <v>944</v>
      </c>
      <c r="C200" t="s">
        <v>723</v>
      </c>
      <c r="D200" t="s">
        <v>53</v>
      </c>
      <c r="E200" t="s">
        <v>19</v>
      </c>
      <c r="F200" t="s">
        <v>727</v>
      </c>
      <c r="G200">
        <v>148000</v>
      </c>
      <c r="H200" t="s">
        <v>945</v>
      </c>
      <c r="J200" t="s">
        <v>946</v>
      </c>
      <c r="K200" t="s">
        <v>947</v>
      </c>
      <c r="L200" t="s">
        <v>20</v>
      </c>
      <c r="M200" t="s">
        <v>19</v>
      </c>
      <c r="N200" t="s">
        <v>930</v>
      </c>
    </row>
    <row r="201" spans="1:14" x14ac:dyDescent="0.25">
      <c r="A201" t="s">
        <v>949</v>
      </c>
      <c r="B201" t="s">
        <v>950</v>
      </c>
      <c r="C201" t="s">
        <v>951</v>
      </c>
      <c r="D201" t="s">
        <v>952</v>
      </c>
      <c r="E201" t="s">
        <v>137</v>
      </c>
      <c r="F201" t="s">
        <v>948</v>
      </c>
      <c r="G201">
        <v>53500</v>
      </c>
      <c r="H201" t="s">
        <v>865</v>
      </c>
      <c r="J201" t="s">
        <v>866</v>
      </c>
      <c r="K201" t="s">
        <v>108</v>
      </c>
      <c r="L201" t="s">
        <v>867</v>
      </c>
      <c r="M201" t="s">
        <v>868</v>
      </c>
      <c r="N201" t="s">
        <v>869</v>
      </c>
    </row>
    <row r="202" spans="1:14" x14ac:dyDescent="0.25">
      <c r="A202" t="s">
        <v>953</v>
      </c>
      <c r="B202" t="s">
        <v>954</v>
      </c>
      <c r="C202" t="s">
        <v>53</v>
      </c>
      <c r="E202" t="s">
        <v>19</v>
      </c>
      <c r="F202" t="s">
        <v>948</v>
      </c>
      <c r="G202">
        <v>29250</v>
      </c>
    </row>
    <row r="203" spans="1:14" x14ac:dyDescent="0.25">
      <c r="A203" t="s">
        <v>959</v>
      </c>
      <c r="B203" t="s">
        <v>960</v>
      </c>
      <c r="C203" t="s">
        <v>723</v>
      </c>
      <c r="D203" t="s">
        <v>53</v>
      </c>
      <c r="E203" t="s">
        <v>19</v>
      </c>
      <c r="F203" t="s">
        <v>727</v>
      </c>
      <c r="G203">
        <v>24000</v>
      </c>
    </row>
    <row r="204" spans="1:14" x14ac:dyDescent="0.25">
      <c r="A204" t="s">
        <v>961</v>
      </c>
      <c r="B204" t="s">
        <v>962</v>
      </c>
      <c r="C204" t="s">
        <v>963</v>
      </c>
      <c r="D204" t="s">
        <v>53</v>
      </c>
      <c r="E204" t="s">
        <v>19</v>
      </c>
      <c r="F204" t="s">
        <v>964</v>
      </c>
      <c r="G204">
        <v>21750</v>
      </c>
      <c r="H204" t="s">
        <v>965</v>
      </c>
      <c r="J204" t="s">
        <v>966</v>
      </c>
      <c r="K204" t="s">
        <v>967</v>
      </c>
      <c r="L204" t="s">
        <v>968</v>
      </c>
      <c r="N204" t="s">
        <v>969</v>
      </c>
    </row>
    <row r="205" spans="1:14" x14ac:dyDescent="0.25">
      <c r="A205" t="s">
        <v>970</v>
      </c>
      <c r="B205" t="s">
        <v>971</v>
      </c>
      <c r="C205" t="s">
        <v>963</v>
      </c>
      <c r="D205" t="s">
        <v>53</v>
      </c>
      <c r="E205" t="s">
        <v>19</v>
      </c>
      <c r="F205" t="s">
        <v>964</v>
      </c>
      <c r="G205">
        <v>4600</v>
      </c>
      <c r="H205" t="s">
        <v>972</v>
      </c>
      <c r="J205" t="s">
        <v>217</v>
      </c>
      <c r="K205" t="s">
        <v>963</v>
      </c>
      <c r="L205" t="s">
        <v>53</v>
      </c>
      <c r="M205" t="s">
        <v>19</v>
      </c>
      <c r="N205" t="s">
        <v>964</v>
      </c>
    </row>
    <row r="206" spans="1:14" x14ac:dyDescent="0.25">
      <c r="A206" t="s">
        <v>979</v>
      </c>
      <c r="B206" t="s">
        <v>980</v>
      </c>
      <c r="C206" t="s">
        <v>981</v>
      </c>
      <c r="D206" t="s">
        <v>53</v>
      </c>
      <c r="E206" t="s">
        <v>19</v>
      </c>
      <c r="F206" t="s">
        <v>477</v>
      </c>
      <c r="G206">
        <v>8800</v>
      </c>
      <c r="H206" t="s">
        <v>982</v>
      </c>
    </row>
    <row r="207" spans="1:14" x14ac:dyDescent="0.25">
      <c r="A207" t="s">
        <v>983</v>
      </c>
      <c r="B207" t="s">
        <v>984</v>
      </c>
      <c r="C207" t="s">
        <v>985</v>
      </c>
      <c r="D207" t="s">
        <v>53</v>
      </c>
      <c r="E207" t="s">
        <v>19</v>
      </c>
      <c r="F207" t="s">
        <v>986</v>
      </c>
      <c r="G207">
        <v>2450</v>
      </c>
    </row>
    <row r="208" spans="1:14" x14ac:dyDescent="0.25">
      <c r="A208" t="s">
        <v>987</v>
      </c>
      <c r="B208" t="s">
        <v>988</v>
      </c>
      <c r="C208" t="s">
        <v>985</v>
      </c>
      <c r="D208" t="s">
        <v>53</v>
      </c>
      <c r="E208" t="s">
        <v>19</v>
      </c>
      <c r="F208" t="s">
        <v>986</v>
      </c>
      <c r="G208">
        <v>1625</v>
      </c>
    </row>
    <row r="209" spans="1:14" x14ac:dyDescent="0.25">
      <c r="A209" t="s">
        <v>989</v>
      </c>
      <c r="B209" t="s">
        <v>990</v>
      </c>
      <c r="C209" t="s">
        <v>985</v>
      </c>
      <c r="D209" t="s">
        <v>53</v>
      </c>
      <c r="E209" t="s">
        <v>19</v>
      </c>
      <c r="F209" t="s">
        <v>986</v>
      </c>
      <c r="G209">
        <v>2100</v>
      </c>
    </row>
    <row r="210" spans="1:14" x14ac:dyDescent="0.25">
      <c r="A210" t="s">
        <v>991</v>
      </c>
      <c r="B210" t="s">
        <v>992</v>
      </c>
      <c r="C210" t="s">
        <v>985</v>
      </c>
      <c r="D210" t="s">
        <v>53</v>
      </c>
      <c r="E210" t="s">
        <v>19</v>
      </c>
      <c r="F210" t="s">
        <v>986</v>
      </c>
      <c r="G210">
        <v>930</v>
      </c>
    </row>
    <row r="211" spans="1:14" x14ac:dyDescent="0.25">
      <c r="A211" t="s">
        <v>994</v>
      </c>
      <c r="B211" t="s">
        <v>995</v>
      </c>
      <c r="C211" t="s">
        <v>996</v>
      </c>
      <c r="D211" t="s">
        <v>53</v>
      </c>
      <c r="E211" t="s">
        <v>19</v>
      </c>
      <c r="F211" t="s">
        <v>993</v>
      </c>
      <c r="G211">
        <v>22750</v>
      </c>
      <c r="H211" t="s">
        <v>997</v>
      </c>
      <c r="I211" t="s">
        <v>998</v>
      </c>
      <c r="J211" t="s">
        <v>999</v>
      </c>
      <c r="K211" t="s">
        <v>256</v>
      </c>
      <c r="L211" t="s">
        <v>1000</v>
      </c>
      <c r="M211" t="s">
        <v>1001</v>
      </c>
      <c r="N211" t="s">
        <v>1002</v>
      </c>
    </row>
    <row r="212" spans="1:14" x14ac:dyDescent="0.25">
      <c r="A212" t="s">
        <v>1003</v>
      </c>
      <c r="B212" t="s">
        <v>1004</v>
      </c>
      <c r="C212" t="s">
        <v>996</v>
      </c>
      <c r="D212" t="s">
        <v>53</v>
      </c>
      <c r="E212" t="s">
        <v>19</v>
      </c>
      <c r="F212" t="s">
        <v>993</v>
      </c>
      <c r="G212">
        <v>5900</v>
      </c>
      <c r="H212" t="s">
        <v>1005</v>
      </c>
      <c r="J212" t="s">
        <v>1006</v>
      </c>
      <c r="K212" t="s">
        <v>1007</v>
      </c>
      <c r="L212" t="s">
        <v>1008</v>
      </c>
      <c r="M212" t="s">
        <v>243</v>
      </c>
      <c r="N212" t="s">
        <v>1009</v>
      </c>
    </row>
    <row r="213" spans="1:14" x14ac:dyDescent="0.25">
      <c r="A213" t="s">
        <v>1011</v>
      </c>
      <c r="B213" t="s">
        <v>1012</v>
      </c>
      <c r="C213" t="s">
        <v>53</v>
      </c>
      <c r="E213" t="s">
        <v>19</v>
      </c>
      <c r="F213" t="s">
        <v>327</v>
      </c>
      <c r="G213">
        <v>6100</v>
      </c>
    </row>
    <row r="214" spans="1:14" x14ac:dyDescent="0.25">
      <c r="A214" t="s">
        <v>1017</v>
      </c>
      <c r="B214" t="s">
        <v>1018</v>
      </c>
      <c r="C214" t="s">
        <v>53</v>
      </c>
      <c r="E214" t="s">
        <v>19</v>
      </c>
      <c r="F214" t="s">
        <v>1013</v>
      </c>
      <c r="G214">
        <v>6600</v>
      </c>
      <c r="H214" t="s">
        <v>1014</v>
      </c>
      <c r="J214" t="s">
        <v>1015</v>
      </c>
      <c r="K214" t="s">
        <v>53</v>
      </c>
      <c r="L214" t="s">
        <v>19</v>
      </c>
      <c r="N214" t="s">
        <v>1016</v>
      </c>
    </row>
    <row r="215" spans="1:14" x14ac:dyDescent="0.25">
      <c r="A215" t="s">
        <v>1020</v>
      </c>
      <c r="B215" t="s">
        <v>1021</v>
      </c>
      <c r="C215" t="s">
        <v>53</v>
      </c>
      <c r="E215" t="s">
        <v>19</v>
      </c>
      <c r="F215" t="s">
        <v>1013</v>
      </c>
      <c r="G215">
        <v>1500</v>
      </c>
      <c r="H215" t="s">
        <v>1022</v>
      </c>
      <c r="I215" t="s">
        <v>1023</v>
      </c>
      <c r="J215" t="s">
        <v>1024</v>
      </c>
      <c r="K215" t="s">
        <v>795</v>
      </c>
      <c r="L215" t="s">
        <v>19</v>
      </c>
      <c r="N215" t="s">
        <v>1025</v>
      </c>
    </row>
    <row r="216" spans="1:14" x14ac:dyDescent="0.25">
      <c r="A216" t="s">
        <v>1026</v>
      </c>
      <c r="B216" t="s">
        <v>1027</v>
      </c>
      <c r="C216" t="s">
        <v>53</v>
      </c>
      <c r="E216" t="s">
        <v>19</v>
      </c>
      <c r="F216" t="s">
        <v>1013</v>
      </c>
      <c r="G216">
        <v>1725</v>
      </c>
      <c r="H216" t="s">
        <v>1022</v>
      </c>
      <c r="I216" t="s">
        <v>1023</v>
      </c>
      <c r="J216" t="s">
        <v>1024</v>
      </c>
      <c r="K216" t="s">
        <v>795</v>
      </c>
      <c r="L216" t="s">
        <v>19</v>
      </c>
      <c r="N216" t="s">
        <v>1025</v>
      </c>
    </row>
    <row r="217" spans="1:14" x14ac:dyDescent="0.25">
      <c r="A217" t="s">
        <v>1028</v>
      </c>
      <c r="B217" t="s">
        <v>1029</v>
      </c>
      <c r="C217" t="s">
        <v>53</v>
      </c>
      <c r="D217" t="s">
        <v>19</v>
      </c>
      <c r="F217" t="s">
        <v>1013</v>
      </c>
      <c r="G217">
        <v>7200</v>
      </c>
      <c r="H217" t="s">
        <v>1022</v>
      </c>
      <c r="I217" t="s">
        <v>1023</v>
      </c>
      <c r="J217" t="s">
        <v>1024</v>
      </c>
      <c r="K217" t="s">
        <v>795</v>
      </c>
      <c r="L217" t="s">
        <v>19</v>
      </c>
      <c r="N217" t="s">
        <v>1025</v>
      </c>
    </row>
    <row r="218" spans="1:14" x14ac:dyDescent="0.25">
      <c r="A218" t="s">
        <v>1030</v>
      </c>
      <c r="B218" t="s">
        <v>1031</v>
      </c>
      <c r="C218" t="s">
        <v>1032</v>
      </c>
      <c r="D218" t="s">
        <v>291</v>
      </c>
      <c r="E218" t="s">
        <v>137</v>
      </c>
      <c r="F218" t="s">
        <v>1013</v>
      </c>
      <c r="G218">
        <v>25750</v>
      </c>
    </row>
    <row r="219" spans="1:14" x14ac:dyDescent="0.25">
      <c r="A219" t="s">
        <v>1036</v>
      </c>
      <c r="B219" t="s">
        <v>1037</v>
      </c>
      <c r="C219" t="s">
        <v>88</v>
      </c>
      <c r="D219" t="s">
        <v>53</v>
      </c>
      <c r="E219" t="s">
        <v>19</v>
      </c>
      <c r="F219" t="s">
        <v>1034</v>
      </c>
      <c r="G219">
        <v>9100</v>
      </c>
      <c r="H219" t="s">
        <v>1038</v>
      </c>
    </row>
    <row r="220" spans="1:14" x14ac:dyDescent="0.25">
      <c r="A220" t="s">
        <v>1039</v>
      </c>
      <c r="B220" t="s">
        <v>1040</v>
      </c>
      <c r="C220" t="s">
        <v>1033</v>
      </c>
      <c r="D220" t="s">
        <v>88</v>
      </c>
      <c r="E220" t="s">
        <v>137</v>
      </c>
      <c r="F220" t="s">
        <v>1034</v>
      </c>
      <c r="G220">
        <v>3350</v>
      </c>
    </row>
    <row r="221" spans="1:14" x14ac:dyDescent="0.25">
      <c r="A221" t="s">
        <v>1041</v>
      </c>
      <c r="B221" t="s">
        <v>1042</v>
      </c>
      <c r="C221" t="s">
        <v>88</v>
      </c>
      <c r="D221" t="s">
        <v>53</v>
      </c>
      <c r="E221" t="s">
        <v>19</v>
      </c>
      <c r="F221" t="s">
        <v>1043</v>
      </c>
      <c r="G221">
        <v>252500</v>
      </c>
      <c r="H221" t="s">
        <v>1044</v>
      </c>
      <c r="J221" t="s">
        <v>1045</v>
      </c>
      <c r="K221" t="s">
        <v>1046</v>
      </c>
      <c r="L221" t="s">
        <v>53</v>
      </c>
      <c r="M221" t="s">
        <v>19</v>
      </c>
      <c r="N221" t="s">
        <v>1043</v>
      </c>
    </row>
    <row r="222" spans="1:14" x14ac:dyDescent="0.25">
      <c r="A222" t="s">
        <v>1047</v>
      </c>
      <c r="B222" t="s">
        <v>1048</v>
      </c>
      <c r="C222" t="s">
        <v>1049</v>
      </c>
      <c r="D222" t="s">
        <v>53</v>
      </c>
      <c r="E222" t="s">
        <v>19</v>
      </c>
      <c r="F222" t="s">
        <v>332</v>
      </c>
      <c r="G222">
        <v>1750</v>
      </c>
      <c r="H222" t="s">
        <v>1050</v>
      </c>
      <c r="J222" t="s">
        <v>1048</v>
      </c>
      <c r="K222" t="s">
        <v>1049</v>
      </c>
      <c r="L222" t="s">
        <v>53</v>
      </c>
      <c r="M222" t="s">
        <v>19</v>
      </c>
      <c r="N222" t="s">
        <v>1051</v>
      </c>
    </row>
    <row r="223" spans="1:14" x14ac:dyDescent="0.25">
      <c r="A223" t="s">
        <v>1052</v>
      </c>
      <c r="B223" t="s">
        <v>1053</v>
      </c>
      <c r="C223" t="s">
        <v>88</v>
      </c>
      <c r="D223" t="s">
        <v>53</v>
      </c>
      <c r="E223" t="s">
        <v>19</v>
      </c>
      <c r="F223" t="s">
        <v>1034</v>
      </c>
      <c r="G223">
        <v>7000</v>
      </c>
      <c r="H223" t="s">
        <v>1054</v>
      </c>
      <c r="J223" t="s">
        <v>1053</v>
      </c>
      <c r="K223" t="s">
        <v>88</v>
      </c>
      <c r="L223" t="s">
        <v>53</v>
      </c>
      <c r="M223" t="s">
        <v>19</v>
      </c>
      <c r="N223" t="s">
        <v>1034</v>
      </c>
    </row>
    <row r="224" spans="1:14" x14ac:dyDescent="0.25">
      <c r="A224" t="s">
        <v>1055</v>
      </c>
      <c r="B224" t="s">
        <v>1056</v>
      </c>
      <c r="C224" t="s">
        <v>88</v>
      </c>
      <c r="D224" t="s">
        <v>53</v>
      </c>
      <c r="E224" t="s">
        <v>19</v>
      </c>
      <c r="F224" t="s">
        <v>1034</v>
      </c>
      <c r="G224">
        <v>5200</v>
      </c>
    </row>
    <row r="225" spans="1:14" x14ac:dyDescent="0.25">
      <c r="A225" t="s">
        <v>1057</v>
      </c>
      <c r="B225" t="s">
        <v>886</v>
      </c>
      <c r="C225" t="s">
        <v>1058</v>
      </c>
      <c r="D225" t="s">
        <v>53</v>
      </c>
      <c r="E225" t="s">
        <v>19</v>
      </c>
      <c r="F225" t="s">
        <v>1059</v>
      </c>
      <c r="G225">
        <v>26000</v>
      </c>
      <c r="H225" t="s">
        <v>1060</v>
      </c>
      <c r="J225" t="s">
        <v>1061</v>
      </c>
      <c r="K225" t="s">
        <v>1062</v>
      </c>
      <c r="L225" t="s">
        <v>53</v>
      </c>
      <c r="M225" t="s">
        <v>19</v>
      </c>
      <c r="N225" t="s">
        <v>1063</v>
      </c>
    </row>
    <row r="226" spans="1:14" x14ac:dyDescent="0.25">
      <c r="A226" t="s">
        <v>1066</v>
      </c>
      <c r="B226" t="s">
        <v>775</v>
      </c>
      <c r="C226" t="s">
        <v>1058</v>
      </c>
      <c r="D226" t="s">
        <v>53</v>
      </c>
      <c r="E226" t="s">
        <v>19</v>
      </c>
      <c r="F226" t="s">
        <v>1059</v>
      </c>
      <c r="G226">
        <v>18250</v>
      </c>
      <c r="H226" t="s">
        <v>1067</v>
      </c>
      <c r="J226" t="s">
        <v>775</v>
      </c>
      <c r="K226" t="s">
        <v>1058</v>
      </c>
      <c r="L226" t="s">
        <v>53</v>
      </c>
      <c r="M226" t="s">
        <v>19</v>
      </c>
      <c r="N226" t="s">
        <v>1059</v>
      </c>
    </row>
    <row r="227" spans="1:14" x14ac:dyDescent="0.25">
      <c r="A227" t="s">
        <v>1072</v>
      </c>
      <c r="B227" t="s">
        <v>1073</v>
      </c>
      <c r="C227" t="s">
        <v>1058</v>
      </c>
      <c r="D227" t="s">
        <v>53</v>
      </c>
      <c r="E227" t="s">
        <v>19</v>
      </c>
      <c r="F227" t="s">
        <v>1065</v>
      </c>
      <c r="G227">
        <v>78000</v>
      </c>
      <c r="H227" t="s">
        <v>1074</v>
      </c>
      <c r="J227" t="s">
        <v>1070</v>
      </c>
      <c r="K227" t="s">
        <v>53</v>
      </c>
      <c r="L227" t="s">
        <v>19</v>
      </c>
      <c r="N227" t="s">
        <v>1071</v>
      </c>
    </row>
    <row r="228" spans="1:14" x14ac:dyDescent="0.25">
      <c r="A228" t="s">
        <v>1075</v>
      </c>
      <c r="B228" t="s">
        <v>1076</v>
      </c>
      <c r="C228" t="s">
        <v>1058</v>
      </c>
      <c r="D228" t="s">
        <v>53</v>
      </c>
      <c r="E228" t="s">
        <v>19</v>
      </c>
      <c r="F228" t="s">
        <v>1065</v>
      </c>
      <c r="G228">
        <v>45000</v>
      </c>
      <c r="H228" t="s">
        <v>1077</v>
      </c>
      <c r="J228" t="s">
        <v>701</v>
      </c>
      <c r="K228" t="s">
        <v>700</v>
      </c>
      <c r="L228" t="s">
        <v>702</v>
      </c>
      <c r="M228" t="s">
        <v>703</v>
      </c>
      <c r="N228" t="s">
        <v>704</v>
      </c>
    </row>
    <row r="229" spans="1:14" x14ac:dyDescent="0.25">
      <c r="A229" t="s">
        <v>1078</v>
      </c>
      <c r="B229" t="s">
        <v>871</v>
      </c>
      <c r="C229" t="s">
        <v>1079</v>
      </c>
      <c r="D229" t="s">
        <v>1058</v>
      </c>
      <c r="E229" t="s">
        <v>137</v>
      </c>
      <c r="F229" t="s">
        <v>1065</v>
      </c>
      <c r="G229">
        <v>40000</v>
      </c>
      <c r="H229" t="s">
        <v>1080</v>
      </c>
      <c r="J229" t="s">
        <v>1081</v>
      </c>
      <c r="K229" t="s">
        <v>1082</v>
      </c>
      <c r="L229" t="s">
        <v>20</v>
      </c>
      <c r="M229" t="s">
        <v>1083</v>
      </c>
      <c r="N229" t="s">
        <v>1084</v>
      </c>
    </row>
    <row r="230" spans="1:14" x14ac:dyDescent="0.25">
      <c r="A230" t="s">
        <v>1085</v>
      </c>
      <c r="B230" t="s">
        <v>1086</v>
      </c>
      <c r="C230" t="s">
        <v>1079</v>
      </c>
      <c r="D230" t="s">
        <v>1058</v>
      </c>
      <c r="E230" t="s">
        <v>137</v>
      </c>
      <c r="F230" t="s">
        <v>1069</v>
      </c>
      <c r="G230">
        <v>32750</v>
      </c>
      <c r="H230" t="s">
        <v>1087</v>
      </c>
      <c r="J230" t="s">
        <v>1086</v>
      </c>
      <c r="K230" t="s">
        <v>1079</v>
      </c>
      <c r="L230" t="s">
        <v>1058</v>
      </c>
      <c r="M230" t="s">
        <v>299</v>
      </c>
      <c r="N230" t="s">
        <v>1069</v>
      </c>
    </row>
    <row r="231" spans="1:14" x14ac:dyDescent="0.25">
      <c r="A231" t="s">
        <v>1088</v>
      </c>
      <c r="B231" t="s">
        <v>1089</v>
      </c>
      <c r="C231" t="s">
        <v>1058</v>
      </c>
      <c r="D231" t="s">
        <v>53</v>
      </c>
      <c r="E231" t="s">
        <v>19</v>
      </c>
      <c r="F231" t="s">
        <v>1065</v>
      </c>
      <c r="G231">
        <v>73500</v>
      </c>
    </row>
    <row r="232" spans="1:14" x14ac:dyDescent="0.25">
      <c r="A232" t="s">
        <v>1093</v>
      </c>
      <c r="B232" t="s">
        <v>1094</v>
      </c>
      <c r="C232" t="s">
        <v>1058</v>
      </c>
      <c r="D232" t="s">
        <v>53</v>
      </c>
      <c r="E232" t="s">
        <v>19</v>
      </c>
      <c r="F232" t="s">
        <v>1065</v>
      </c>
      <c r="G232">
        <v>34250</v>
      </c>
      <c r="H232" t="s">
        <v>1095</v>
      </c>
      <c r="J232" t="s">
        <v>1096</v>
      </c>
      <c r="K232" t="s">
        <v>1097</v>
      </c>
      <c r="L232" t="s">
        <v>1098</v>
      </c>
      <c r="M232" t="s">
        <v>1099</v>
      </c>
      <c r="N232" t="s">
        <v>1100</v>
      </c>
    </row>
    <row r="233" spans="1:14" x14ac:dyDescent="0.25">
      <c r="A233" t="s">
        <v>1101</v>
      </c>
      <c r="B233" t="s">
        <v>1102</v>
      </c>
      <c r="C233" t="s">
        <v>53</v>
      </c>
      <c r="D233" t="s">
        <v>19</v>
      </c>
      <c r="F233" t="s">
        <v>1065</v>
      </c>
      <c r="G233">
        <v>20600</v>
      </c>
      <c r="H233" t="s">
        <v>1103</v>
      </c>
      <c r="I233" t="s">
        <v>1104</v>
      </c>
      <c r="J233" t="s">
        <v>976</v>
      </c>
      <c r="K233" t="s">
        <v>977</v>
      </c>
      <c r="L233" t="s">
        <v>53</v>
      </c>
      <c r="M233" t="s">
        <v>19</v>
      </c>
      <c r="N233" t="s">
        <v>1105</v>
      </c>
    </row>
    <row r="234" spans="1:14" x14ac:dyDescent="0.25">
      <c r="A234" t="s">
        <v>1110</v>
      </c>
      <c r="B234" t="s">
        <v>1111</v>
      </c>
      <c r="C234" t="s">
        <v>1058</v>
      </c>
      <c r="D234" t="s">
        <v>53</v>
      </c>
      <c r="E234" t="s">
        <v>19</v>
      </c>
      <c r="F234" t="s">
        <v>1065</v>
      </c>
      <c r="G234">
        <v>19500</v>
      </c>
    </row>
    <row r="235" spans="1:14" x14ac:dyDescent="0.25">
      <c r="A235" t="s">
        <v>1114</v>
      </c>
      <c r="B235" t="s">
        <v>1040</v>
      </c>
      <c r="C235" t="s">
        <v>1064</v>
      </c>
      <c r="D235" t="s">
        <v>1058</v>
      </c>
      <c r="E235" t="s">
        <v>137</v>
      </c>
      <c r="F235" t="s">
        <v>1065</v>
      </c>
      <c r="G235">
        <v>23000</v>
      </c>
      <c r="H235" t="s">
        <v>1068</v>
      </c>
      <c r="J235" t="s">
        <v>1064</v>
      </c>
      <c r="K235" t="s">
        <v>1058</v>
      </c>
      <c r="L235" t="s">
        <v>53</v>
      </c>
      <c r="M235" t="s">
        <v>19</v>
      </c>
      <c r="N235" t="s">
        <v>1065</v>
      </c>
    </row>
    <row r="236" spans="1:14" x14ac:dyDescent="0.25">
      <c r="A236" t="s">
        <v>1116</v>
      </c>
      <c r="B236" t="s">
        <v>1117</v>
      </c>
      <c r="C236" t="s">
        <v>1118</v>
      </c>
      <c r="D236" t="s">
        <v>1058</v>
      </c>
      <c r="E236" t="s">
        <v>137</v>
      </c>
      <c r="F236" t="s">
        <v>1065</v>
      </c>
      <c r="G236">
        <v>30750</v>
      </c>
    </row>
    <row r="237" spans="1:14" x14ac:dyDescent="0.25">
      <c r="A237" t="s">
        <v>1120</v>
      </c>
      <c r="B237" t="s">
        <v>955</v>
      </c>
      <c r="C237" t="s">
        <v>1118</v>
      </c>
      <c r="D237" t="s">
        <v>1058</v>
      </c>
      <c r="E237" t="s">
        <v>137</v>
      </c>
      <c r="F237" t="s">
        <v>1065</v>
      </c>
      <c r="G237">
        <v>36500</v>
      </c>
    </row>
    <row r="238" spans="1:14" x14ac:dyDescent="0.25">
      <c r="A238" t="s">
        <v>1121</v>
      </c>
      <c r="B238" t="s">
        <v>1119</v>
      </c>
      <c r="C238" t="s">
        <v>1118</v>
      </c>
      <c r="D238" t="s">
        <v>1058</v>
      </c>
      <c r="E238" t="s">
        <v>137</v>
      </c>
      <c r="F238" t="s">
        <v>1065</v>
      </c>
      <c r="G238">
        <v>28750</v>
      </c>
    </row>
    <row r="239" spans="1:14" x14ac:dyDescent="0.25">
      <c r="A239" t="s">
        <v>1122</v>
      </c>
      <c r="B239" t="s">
        <v>1123</v>
      </c>
      <c r="C239" t="s">
        <v>1058</v>
      </c>
      <c r="D239" t="s">
        <v>53</v>
      </c>
      <c r="E239" t="s">
        <v>19</v>
      </c>
      <c r="F239" t="s">
        <v>1065</v>
      </c>
      <c r="G239">
        <v>2270000</v>
      </c>
      <c r="H239" t="s">
        <v>1124</v>
      </c>
      <c r="J239" t="s">
        <v>1125</v>
      </c>
      <c r="K239" t="s">
        <v>1126</v>
      </c>
      <c r="L239" t="s">
        <v>1107</v>
      </c>
      <c r="N239" t="s">
        <v>1127</v>
      </c>
    </row>
    <row r="240" spans="1:14" x14ac:dyDescent="0.25">
      <c r="A240" t="s">
        <v>1133</v>
      </c>
      <c r="B240" t="s">
        <v>1134</v>
      </c>
      <c r="C240" t="s">
        <v>1129</v>
      </c>
      <c r="D240" t="s">
        <v>53</v>
      </c>
      <c r="E240" t="s">
        <v>19</v>
      </c>
      <c r="F240" t="s">
        <v>1130</v>
      </c>
      <c r="G240">
        <v>1875</v>
      </c>
      <c r="H240" t="s">
        <v>1131</v>
      </c>
      <c r="J240" t="s">
        <v>1132</v>
      </c>
      <c r="K240" t="s">
        <v>53</v>
      </c>
      <c r="L240" t="s">
        <v>19</v>
      </c>
      <c r="N240" t="s">
        <v>1130</v>
      </c>
    </row>
    <row r="241" spans="1:14" x14ac:dyDescent="0.25">
      <c r="A241" t="s">
        <v>1137</v>
      </c>
      <c r="B241" t="s">
        <v>1138</v>
      </c>
      <c r="C241" t="s">
        <v>1129</v>
      </c>
      <c r="D241" t="s">
        <v>53</v>
      </c>
      <c r="E241" t="s">
        <v>19</v>
      </c>
      <c r="F241" t="s">
        <v>1130</v>
      </c>
      <c r="G241">
        <v>2400</v>
      </c>
      <c r="H241" t="s">
        <v>1131</v>
      </c>
      <c r="J241" t="s">
        <v>1132</v>
      </c>
      <c r="K241" t="s">
        <v>53</v>
      </c>
      <c r="L241" t="s">
        <v>19</v>
      </c>
      <c r="N241" t="s">
        <v>1130</v>
      </c>
    </row>
    <row r="242" spans="1:14" x14ac:dyDescent="0.25">
      <c r="A242" t="s">
        <v>1139</v>
      </c>
      <c r="B242" t="s">
        <v>1140</v>
      </c>
      <c r="C242" t="s">
        <v>291</v>
      </c>
      <c r="D242" t="s">
        <v>53</v>
      </c>
      <c r="E242" t="s">
        <v>19</v>
      </c>
      <c r="F242" t="s">
        <v>1141</v>
      </c>
      <c r="G242">
        <v>4050</v>
      </c>
      <c r="H242" t="s">
        <v>1142</v>
      </c>
      <c r="I242" t="s">
        <v>1143</v>
      </c>
      <c r="J242" t="s">
        <v>1144</v>
      </c>
      <c r="K242" t="s">
        <v>53</v>
      </c>
      <c r="L242" t="s">
        <v>19</v>
      </c>
      <c r="N242" t="s">
        <v>1145</v>
      </c>
    </row>
    <row r="243" spans="1:14" x14ac:dyDescent="0.25">
      <c r="A243" t="s">
        <v>1146</v>
      </c>
      <c r="B243" t="s">
        <v>1147</v>
      </c>
      <c r="C243" t="s">
        <v>1148</v>
      </c>
      <c r="D243" t="s">
        <v>291</v>
      </c>
      <c r="E243" t="s">
        <v>137</v>
      </c>
      <c r="F243" t="s">
        <v>1149</v>
      </c>
      <c r="G243">
        <v>7100</v>
      </c>
      <c r="H243" t="s">
        <v>1150</v>
      </c>
      <c r="J243" t="s">
        <v>1151</v>
      </c>
      <c r="K243" t="s">
        <v>291</v>
      </c>
      <c r="L243" t="s">
        <v>53</v>
      </c>
      <c r="M243" t="s">
        <v>19</v>
      </c>
      <c r="N243" t="s">
        <v>1149</v>
      </c>
    </row>
    <row r="244" spans="1:14" x14ac:dyDescent="0.25">
      <c r="A244" t="s">
        <v>1158</v>
      </c>
      <c r="B244" t="s">
        <v>1159</v>
      </c>
      <c r="C244" t="s">
        <v>1154</v>
      </c>
      <c r="D244" t="s">
        <v>53</v>
      </c>
      <c r="E244" t="s">
        <v>19</v>
      </c>
      <c r="F244" t="s">
        <v>1157</v>
      </c>
      <c r="G244">
        <v>7600</v>
      </c>
    </row>
    <row r="245" spans="1:14" x14ac:dyDescent="0.25">
      <c r="A245" t="s">
        <v>1160</v>
      </c>
      <c r="B245" t="s">
        <v>1161</v>
      </c>
      <c r="C245" t="s">
        <v>53</v>
      </c>
      <c r="D245" t="s">
        <v>19</v>
      </c>
      <c r="F245" t="s">
        <v>1155</v>
      </c>
      <c r="G245">
        <v>7900</v>
      </c>
    </row>
    <row r="246" spans="1:14" x14ac:dyDescent="0.25">
      <c r="A246" t="s">
        <v>1162</v>
      </c>
      <c r="B246" t="s">
        <v>1163</v>
      </c>
      <c r="C246" t="s">
        <v>1164</v>
      </c>
      <c r="D246" t="s">
        <v>53</v>
      </c>
      <c r="E246" t="s">
        <v>19</v>
      </c>
      <c r="F246" t="s">
        <v>1165</v>
      </c>
      <c r="G246">
        <v>20000</v>
      </c>
      <c r="H246" t="s">
        <v>1166</v>
      </c>
      <c r="J246" t="s">
        <v>1167</v>
      </c>
      <c r="K246" t="s">
        <v>1168</v>
      </c>
      <c r="L246" t="s">
        <v>1169</v>
      </c>
      <c r="M246" t="s">
        <v>16</v>
      </c>
      <c r="N246" t="s">
        <v>1170</v>
      </c>
    </row>
    <row r="247" spans="1:14" x14ac:dyDescent="0.25">
      <c r="A247" t="s">
        <v>1176</v>
      </c>
      <c r="B247" t="s">
        <v>1177</v>
      </c>
      <c r="C247" t="s">
        <v>53</v>
      </c>
      <c r="E247" t="s">
        <v>19</v>
      </c>
      <c r="F247" t="s">
        <v>1165</v>
      </c>
      <c r="G247">
        <v>8400</v>
      </c>
      <c r="H247" t="s">
        <v>1178</v>
      </c>
      <c r="J247" t="s">
        <v>1179</v>
      </c>
      <c r="K247" t="s">
        <v>1180</v>
      </c>
      <c r="L247" t="s">
        <v>1115</v>
      </c>
      <c r="N247" t="s">
        <v>1181</v>
      </c>
    </row>
    <row r="248" spans="1:14" x14ac:dyDescent="0.25">
      <c r="A248" t="s">
        <v>1183</v>
      </c>
      <c r="B248" t="s">
        <v>1184</v>
      </c>
      <c r="C248" t="s">
        <v>53</v>
      </c>
      <c r="E248" t="s">
        <v>19</v>
      </c>
      <c r="F248" t="s">
        <v>1108</v>
      </c>
      <c r="G248">
        <v>1225</v>
      </c>
      <c r="H248" t="s">
        <v>1185</v>
      </c>
      <c r="J248" t="s">
        <v>1186</v>
      </c>
      <c r="K248" t="s">
        <v>53</v>
      </c>
      <c r="L248" t="s">
        <v>19</v>
      </c>
      <c r="N248" t="s">
        <v>1108</v>
      </c>
    </row>
    <row r="249" spans="1:14" x14ac:dyDescent="0.25">
      <c r="A249" t="s">
        <v>1193</v>
      </c>
      <c r="B249" t="s">
        <v>1194</v>
      </c>
      <c r="C249" t="s">
        <v>53</v>
      </c>
      <c r="E249" t="s">
        <v>19</v>
      </c>
      <c r="F249" t="s">
        <v>1019</v>
      </c>
      <c r="G249">
        <v>9400</v>
      </c>
    </row>
    <row r="250" spans="1:14" x14ac:dyDescent="0.25">
      <c r="A250" t="s">
        <v>1195</v>
      </c>
      <c r="B250" t="s">
        <v>1196</v>
      </c>
      <c r="C250" t="s">
        <v>53</v>
      </c>
      <c r="E250" t="s">
        <v>19</v>
      </c>
      <c r="F250" t="s">
        <v>1192</v>
      </c>
      <c r="G250">
        <v>11250</v>
      </c>
      <c r="H250" t="s">
        <v>1197</v>
      </c>
      <c r="K250" t="s">
        <v>1198</v>
      </c>
      <c r="L250" t="s">
        <v>1199</v>
      </c>
      <c r="M250" t="s">
        <v>49</v>
      </c>
      <c r="N250" t="s">
        <v>1200</v>
      </c>
    </row>
    <row r="251" spans="1:14" x14ac:dyDescent="0.25">
      <c r="A251" t="s">
        <v>1208</v>
      </c>
      <c r="B251" t="s">
        <v>1209</v>
      </c>
      <c r="C251" t="s">
        <v>1210</v>
      </c>
      <c r="D251" t="s">
        <v>53</v>
      </c>
      <c r="E251" t="s">
        <v>19</v>
      </c>
      <c r="F251" t="s">
        <v>1019</v>
      </c>
      <c r="G251">
        <v>20800</v>
      </c>
    </row>
    <row r="252" spans="1:14" x14ac:dyDescent="0.25">
      <c r="A252" t="s">
        <v>1212</v>
      </c>
      <c r="B252" t="s">
        <v>1213</v>
      </c>
      <c r="C252" t="s">
        <v>53</v>
      </c>
      <c r="E252" t="s">
        <v>19</v>
      </c>
      <c r="F252" t="s">
        <v>1152</v>
      </c>
      <c r="G252">
        <v>9800</v>
      </c>
      <c r="H252" t="s">
        <v>1214</v>
      </c>
      <c r="J252" t="s">
        <v>1215</v>
      </c>
      <c r="K252" t="s">
        <v>1216</v>
      </c>
      <c r="L252" t="s">
        <v>1217</v>
      </c>
      <c r="M252" t="s">
        <v>616</v>
      </c>
      <c r="N252" t="s">
        <v>1218</v>
      </c>
    </row>
    <row r="253" spans="1:14" x14ac:dyDescent="0.25">
      <c r="A253" t="s">
        <v>1219</v>
      </c>
      <c r="B253" t="s">
        <v>1220</v>
      </c>
      <c r="C253" t="s">
        <v>53</v>
      </c>
      <c r="E253" t="s">
        <v>19</v>
      </c>
      <c r="F253" t="s">
        <v>1152</v>
      </c>
      <c r="G253">
        <v>26750</v>
      </c>
      <c r="H253" t="s">
        <v>1221</v>
      </c>
      <c r="J253" t="s">
        <v>1222</v>
      </c>
      <c r="K253" t="s">
        <v>1223</v>
      </c>
      <c r="L253" t="s">
        <v>1224</v>
      </c>
      <c r="M253" t="s">
        <v>1225</v>
      </c>
      <c r="N253" t="s">
        <v>1226</v>
      </c>
    </row>
    <row r="254" spans="1:14" x14ac:dyDescent="0.25">
      <c r="A254" t="s">
        <v>1227</v>
      </c>
      <c r="B254" t="s">
        <v>1228</v>
      </c>
      <c r="C254" t="s">
        <v>53</v>
      </c>
      <c r="E254" t="s">
        <v>19</v>
      </c>
      <c r="F254" t="s">
        <v>1152</v>
      </c>
      <c r="G254">
        <v>23250</v>
      </c>
      <c r="H254" t="s">
        <v>1229</v>
      </c>
      <c r="J254" t="s">
        <v>1230</v>
      </c>
      <c r="K254" t="s">
        <v>1231</v>
      </c>
      <c r="L254" t="s">
        <v>1232</v>
      </c>
      <c r="M254" t="s">
        <v>629</v>
      </c>
      <c r="N254" t="s">
        <v>630</v>
      </c>
    </row>
    <row r="255" spans="1:14" x14ac:dyDescent="0.25">
      <c r="A255" t="s">
        <v>1233</v>
      </c>
      <c r="B255" t="s">
        <v>1234</v>
      </c>
      <c r="C255" t="s">
        <v>53</v>
      </c>
      <c r="E255" t="s">
        <v>19</v>
      </c>
      <c r="F255" t="s">
        <v>1152</v>
      </c>
      <c r="G255">
        <v>78000</v>
      </c>
      <c r="H255" t="s">
        <v>1235</v>
      </c>
      <c r="J255" t="s">
        <v>1236</v>
      </c>
      <c r="K255" t="s">
        <v>1237</v>
      </c>
      <c r="L255" t="s">
        <v>1238</v>
      </c>
      <c r="M255" t="s">
        <v>1239</v>
      </c>
      <c r="N255" t="s">
        <v>1240</v>
      </c>
    </row>
    <row r="256" spans="1:14" x14ac:dyDescent="0.25">
      <c r="A256" t="s">
        <v>1241</v>
      </c>
      <c r="B256" t="s">
        <v>1242</v>
      </c>
      <c r="C256" t="s">
        <v>1243</v>
      </c>
      <c r="D256" t="s">
        <v>53</v>
      </c>
      <c r="E256" t="s">
        <v>19</v>
      </c>
      <c r="F256" t="s">
        <v>1244</v>
      </c>
      <c r="G256">
        <v>7300</v>
      </c>
      <c r="H256" t="s">
        <v>1245</v>
      </c>
      <c r="J256" t="s">
        <v>1246</v>
      </c>
      <c r="K256" t="s">
        <v>1247</v>
      </c>
      <c r="L256" t="s">
        <v>1248</v>
      </c>
      <c r="M256" t="s">
        <v>1249</v>
      </c>
      <c r="N256" t="s">
        <v>1250</v>
      </c>
    </row>
    <row r="257" spans="1:14" x14ac:dyDescent="0.25">
      <c r="A257" t="s">
        <v>1251</v>
      </c>
      <c r="B257" t="s">
        <v>1252</v>
      </c>
      <c r="C257" t="s">
        <v>53</v>
      </c>
      <c r="E257" t="s">
        <v>19</v>
      </c>
      <c r="F257" t="s">
        <v>1152</v>
      </c>
      <c r="G257">
        <v>76500</v>
      </c>
      <c r="H257" t="s">
        <v>1253</v>
      </c>
      <c r="J257" t="s">
        <v>1246</v>
      </c>
      <c r="K257" t="s">
        <v>1247</v>
      </c>
      <c r="L257" t="s">
        <v>1248</v>
      </c>
      <c r="M257" t="s">
        <v>1249</v>
      </c>
      <c r="N257" t="s">
        <v>1250</v>
      </c>
    </row>
    <row r="258" spans="1:14" x14ac:dyDescent="0.25">
      <c r="A258" t="s">
        <v>1255</v>
      </c>
      <c r="B258" t="s">
        <v>1256</v>
      </c>
      <c r="C258" t="s">
        <v>53</v>
      </c>
      <c r="E258" t="s">
        <v>19</v>
      </c>
      <c r="F258" t="s">
        <v>1152</v>
      </c>
      <c r="G258">
        <v>17500</v>
      </c>
      <c r="H258" t="s">
        <v>1257</v>
      </c>
      <c r="J258" t="s">
        <v>1258</v>
      </c>
      <c r="K258" t="s">
        <v>1259</v>
      </c>
      <c r="L258" t="s">
        <v>1260</v>
      </c>
      <c r="M258" t="s">
        <v>1261</v>
      </c>
      <c r="N258" t="s">
        <v>1262</v>
      </c>
    </row>
    <row r="259" spans="1:14" x14ac:dyDescent="0.25">
      <c r="A259" t="s">
        <v>1263</v>
      </c>
      <c r="B259" t="s">
        <v>1264</v>
      </c>
      <c r="C259" t="s">
        <v>53</v>
      </c>
      <c r="E259" t="s">
        <v>19</v>
      </c>
      <c r="F259" t="s">
        <v>1141</v>
      </c>
      <c r="G259">
        <v>25750</v>
      </c>
      <c r="H259" t="s">
        <v>1265</v>
      </c>
      <c r="J259" t="s">
        <v>1266</v>
      </c>
      <c r="K259" t="s">
        <v>1267</v>
      </c>
      <c r="L259" t="s">
        <v>1268</v>
      </c>
      <c r="M259" t="s">
        <v>1269</v>
      </c>
      <c r="N259" t="s">
        <v>1270</v>
      </c>
    </row>
    <row r="260" spans="1:14" x14ac:dyDescent="0.25">
      <c r="A260" t="s">
        <v>1272</v>
      </c>
      <c r="B260" t="s">
        <v>1147</v>
      </c>
      <c r="C260" t="s">
        <v>1273</v>
      </c>
      <c r="D260" t="s">
        <v>53</v>
      </c>
      <c r="E260" t="s">
        <v>19</v>
      </c>
      <c r="F260" t="s">
        <v>1152</v>
      </c>
      <c r="G260">
        <v>4050</v>
      </c>
      <c r="H260" t="s">
        <v>1274</v>
      </c>
      <c r="J260" t="s">
        <v>1275</v>
      </c>
      <c r="K260" t="s">
        <v>1276</v>
      </c>
      <c r="L260" t="s">
        <v>1277</v>
      </c>
      <c r="N260" t="s">
        <v>1278</v>
      </c>
    </row>
    <row r="261" spans="1:14" x14ac:dyDescent="0.25">
      <c r="A261" t="s">
        <v>1279</v>
      </c>
      <c r="B261" t="s">
        <v>1273</v>
      </c>
      <c r="C261" t="s">
        <v>53</v>
      </c>
      <c r="E261" t="s">
        <v>19</v>
      </c>
      <c r="F261" t="s">
        <v>1152</v>
      </c>
      <c r="G261">
        <v>24750</v>
      </c>
      <c r="H261" t="s">
        <v>1280</v>
      </c>
      <c r="J261" t="s">
        <v>1281</v>
      </c>
      <c r="K261" t="s">
        <v>1282</v>
      </c>
      <c r="L261" t="s">
        <v>243</v>
      </c>
      <c r="N261" t="s">
        <v>1283</v>
      </c>
    </row>
    <row r="262" spans="1:14" x14ac:dyDescent="0.25">
      <c r="A262" t="s">
        <v>1284</v>
      </c>
      <c r="B262" t="s">
        <v>1285</v>
      </c>
      <c r="C262" t="s">
        <v>53</v>
      </c>
      <c r="E262" t="s">
        <v>19</v>
      </c>
      <c r="F262" t="s">
        <v>1152</v>
      </c>
      <c r="G262">
        <v>3150</v>
      </c>
    </row>
    <row r="263" spans="1:14" x14ac:dyDescent="0.25">
      <c r="A263" t="s">
        <v>1286</v>
      </c>
      <c r="B263" t="s">
        <v>1287</v>
      </c>
      <c r="C263" t="s">
        <v>53</v>
      </c>
      <c r="E263" t="s">
        <v>19</v>
      </c>
      <c r="F263" t="s">
        <v>1141</v>
      </c>
      <c r="G263">
        <v>22000</v>
      </c>
      <c r="H263" t="s">
        <v>1288</v>
      </c>
      <c r="I263" t="s">
        <v>1289</v>
      </c>
      <c r="J263" t="s">
        <v>1290</v>
      </c>
      <c r="K263" t="s">
        <v>1291</v>
      </c>
      <c r="L263" t="s">
        <v>1008</v>
      </c>
      <c r="M263" t="s">
        <v>1292</v>
      </c>
      <c r="N263" t="s">
        <v>1009</v>
      </c>
    </row>
    <row r="264" spans="1:14" x14ac:dyDescent="0.25">
      <c r="A264" t="s">
        <v>1293</v>
      </c>
      <c r="B264" t="s">
        <v>1294</v>
      </c>
      <c r="C264" t="s">
        <v>53</v>
      </c>
      <c r="E264" t="s">
        <v>19</v>
      </c>
      <c r="F264" t="s">
        <v>1152</v>
      </c>
      <c r="G264">
        <v>36750</v>
      </c>
      <c r="H264" t="s">
        <v>1295</v>
      </c>
      <c r="J264" t="s">
        <v>1296</v>
      </c>
      <c r="K264" t="s">
        <v>266</v>
      </c>
      <c r="L264" t="s">
        <v>1297</v>
      </c>
      <c r="M264" t="s">
        <v>968</v>
      </c>
      <c r="N264" t="s">
        <v>267</v>
      </c>
    </row>
    <row r="265" spans="1:14" x14ac:dyDescent="0.25">
      <c r="A265" t="s">
        <v>1298</v>
      </c>
      <c r="B265" t="s">
        <v>1299</v>
      </c>
      <c r="C265" t="s">
        <v>53</v>
      </c>
      <c r="E265" t="s">
        <v>19</v>
      </c>
      <c r="F265" t="s">
        <v>1152</v>
      </c>
      <c r="G265">
        <v>42750</v>
      </c>
      <c r="H265" t="s">
        <v>1300</v>
      </c>
      <c r="J265" t="s">
        <v>1301</v>
      </c>
      <c r="K265" t="s">
        <v>266</v>
      </c>
      <c r="L265" t="s">
        <v>1297</v>
      </c>
      <c r="M265" t="s">
        <v>968</v>
      </c>
      <c r="N265" t="s">
        <v>267</v>
      </c>
    </row>
    <row r="266" spans="1:14" x14ac:dyDescent="0.25">
      <c r="A266" t="s">
        <v>1302</v>
      </c>
      <c r="B266" t="s">
        <v>1303</v>
      </c>
      <c r="C266" t="s">
        <v>53</v>
      </c>
      <c r="E266" t="s">
        <v>19</v>
      </c>
      <c r="F266" t="s">
        <v>1152</v>
      </c>
      <c r="G266">
        <v>22000</v>
      </c>
      <c r="H266" t="s">
        <v>1304</v>
      </c>
      <c r="I266" t="s">
        <v>1091</v>
      </c>
      <c r="J266" t="s">
        <v>1305</v>
      </c>
      <c r="K266" t="s">
        <v>1306</v>
      </c>
      <c r="L266" t="s">
        <v>1008</v>
      </c>
      <c r="M266" t="s">
        <v>1292</v>
      </c>
      <c r="N266" t="s">
        <v>1009</v>
      </c>
    </row>
    <row r="267" spans="1:14" x14ac:dyDescent="0.25">
      <c r="A267" t="s">
        <v>1307</v>
      </c>
      <c r="B267" t="s">
        <v>1308</v>
      </c>
      <c r="C267" t="s">
        <v>53</v>
      </c>
      <c r="E267" t="s">
        <v>19</v>
      </c>
      <c r="F267" t="s">
        <v>1141</v>
      </c>
      <c r="G267">
        <v>13500</v>
      </c>
    </row>
    <row r="268" spans="1:14" x14ac:dyDescent="0.25">
      <c r="A268" t="s">
        <v>1309</v>
      </c>
      <c r="B268" t="s">
        <v>1310</v>
      </c>
      <c r="C268" t="s">
        <v>53</v>
      </c>
      <c r="E268" t="s">
        <v>19</v>
      </c>
      <c r="F268" t="s">
        <v>1152</v>
      </c>
      <c r="G268">
        <v>48250</v>
      </c>
      <c r="H268" t="s">
        <v>1311</v>
      </c>
      <c r="J268" t="s">
        <v>1281</v>
      </c>
      <c r="K268" t="s">
        <v>1282</v>
      </c>
      <c r="L268" t="s">
        <v>1312</v>
      </c>
      <c r="N268" t="s">
        <v>1313</v>
      </c>
    </row>
    <row r="269" spans="1:14" x14ac:dyDescent="0.25">
      <c r="A269" t="s">
        <v>1314</v>
      </c>
      <c r="B269" t="s">
        <v>1315</v>
      </c>
      <c r="C269" t="s">
        <v>53</v>
      </c>
      <c r="E269" t="s">
        <v>19</v>
      </c>
      <c r="F269" t="s">
        <v>1141</v>
      </c>
      <c r="G269">
        <v>28250</v>
      </c>
      <c r="H269" t="s">
        <v>1316</v>
      </c>
      <c r="J269" t="s">
        <v>1317</v>
      </c>
      <c r="K269" t="s">
        <v>1318</v>
      </c>
      <c r="L269" t="s">
        <v>1319</v>
      </c>
      <c r="N269" t="s">
        <v>1320</v>
      </c>
    </row>
    <row r="270" spans="1:14" x14ac:dyDescent="0.25">
      <c r="A270" t="s">
        <v>1321</v>
      </c>
      <c r="B270" t="s">
        <v>1322</v>
      </c>
      <c r="C270" t="s">
        <v>53</v>
      </c>
      <c r="E270" t="s">
        <v>19</v>
      </c>
      <c r="F270" t="s">
        <v>1152</v>
      </c>
      <c r="G270">
        <v>73500</v>
      </c>
      <c r="H270" t="s">
        <v>1323</v>
      </c>
      <c r="J270" t="s">
        <v>1324</v>
      </c>
      <c r="K270" t="s">
        <v>1325</v>
      </c>
      <c r="L270" t="s">
        <v>1326</v>
      </c>
      <c r="M270" t="s">
        <v>1327</v>
      </c>
      <c r="N270" t="s">
        <v>1328</v>
      </c>
    </row>
    <row r="271" spans="1:14" x14ac:dyDescent="0.25">
      <c r="A271" t="s">
        <v>1329</v>
      </c>
      <c r="B271" t="s">
        <v>1330</v>
      </c>
      <c r="C271" t="s">
        <v>53</v>
      </c>
      <c r="E271" t="s">
        <v>19</v>
      </c>
      <c r="F271" t="s">
        <v>1108</v>
      </c>
      <c r="G271">
        <v>1750</v>
      </c>
    </row>
    <row r="272" spans="1:14" x14ac:dyDescent="0.25">
      <c r="A272" t="s">
        <v>1332</v>
      </c>
      <c r="B272" t="s">
        <v>1333</v>
      </c>
      <c r="C272" t="s">
        <v>53</v>
      </c>
      <c r="E272" t="s">
        <v>19</v>
      </c>
      <c r="F272" t="s">
        <v>1108</v>
      </c>
      <c r="G272">
        <v>1725</v>
      </c>
    </row>
    <row r="273" spans="1:14" x14ac:dyDescent="0.25">
      <c r="A273" t="s">
        <v>1334</v>
      </c>
      <c r="B273" t="s">
        <v>1335</v>
      </c>
      <c r="C273" t="s">
        <v>53</v>
      </c>
      <c r="E273" t="s">
        <v>19</v>
      </c>
      <c r="F273" t="s">
        <v>1108</v>
      </c>
      <c r="G273">
        <v>1575</v>
      </c>
    </row>
    <row r="274" spans="1:14" x14ac:dyDescent="0.25">
      <c r="A274" t="s">
        <v>1336</v>
      </c>
      <c r="B274" t="s">
        <v>1337</v>
      </c>
      <c r="C274" t="s">
        <v>53</v>
      </c>
      <c r="E274" t="s">
        <v>19</v>
      </c>
      <c r="F274" t="s">
        <v>1108</v>
      </c>
      <c r="G274">
        <v>20000</v>
      </c>
      <c r="H274" t="s">
        <v>1338</v>
      </c>
      <c r="I274" t="s">
        <v>1339</v>
      </c>
      <c r="J274" t="s">
        <v>1340</v>
      </c>
      <c r="K274" t="s">
        <v>1341</v>
      </c>
      <c r="L274" t="s">
        <v>1342</v>
      </c>
      <c r="M274" t="s">
        <v>1343</v>
      </c>
      <c r="N274" t="s">
        <v>1344</v>
      </c>
    </row>
    <row r="275" spans="1:14" x14ac:dyDescent="0.25">
      <c r="A275" t="s">
        <v>1345</v>
      </c>
      <c r="B275" t="s">
        <v>1346</v>
      </c>
      <c r="C275" t="s">
        <v>53</v>
      </c>
      <c r="E275" t="s">
        <v>19</v>
      </c>
      <c r="F275" t="s">
        <v>1108</v>
      </c>
      <c r="G275">
        <v>58500</v>
      </c>
      <c r="H275" t="s">
        <v>1347</v>
      </c>
      <c r="J275" t="s">
        <v>1348</v>
      </c>
      <c r="K275" t="s">
        <v>1349</v>
      </c>
      <c r="L275" t="s">
        <v>1350</v>
      </c>
      <c r="N275" t="s">
        <v>1351</v>
      </c>
    </row>
    <row r="276" spans="1:14" x14ac:dyDescent="0.25">
      <c r="A276" t="s">
        <v>1352</v>
      </c>
      <c r="B276" t="s">
        <v>1353</v>
      </c>
      <c r="C276" t="s">
        <v>1354</v>
      </c>
      <c r="D276" t="s">
        <v>53</v>
      </c>
      <c r="E276" t="s">
        <v>19</v>
      </c>
      <c r="F276" t="s">
        <v>1192</v>
      </c>
      <c r="G276">
        <v>22000</v>
      </c>
      <c r="H276" t="s">
        <v>1355</v>
      </c>
      <c r="J276" t="s">
        <v>1281</v>
      </c>
      <c r="K276" t="s">
        <v>1282</v>
      </c>
      <c r="L276" t="s">
        <v>243</v>
      </c>
      <c r="N276" t="s">
        <v>1283</v>
      </c>
    </row>
    <row r="277" spans="1:14" x14ac:dyDescent="0.25">
      <c r="A277" t="s">
        <v>1356</v>
      </c>
      <c r="B277" t="s">
        <v>1357</v>
      </c>
      <c r="C277" t="s">
        <v>53</v>
      </c>
      <c r="E277" t="s">
        <v>19</v>
      </c>
      <c r="F277" t="s">
        <v>1108</v>
      </c>
      <c r="G277">
        <v>26500</v>
      </c>
      <c r="H277" t="s">
        <v>1358</v>
      </c>
      <c r="J277" t="s">
        <v>1359</v>
      </c>
      <c r="K277" t="s">
        <v>1360</v>
      </c>
      <c r="L277" t="s">
        <v>1361</v>
      </c>
      <c r="N277" t="s">
        <v>1362</v>
      </c>
    </row>
    <row r="278" spans="1:14" x14ac:dyDescent="0.25">
      <c r="A278" t="s">
        <v>1363</v>
      </c>
      <c r="B278" t="s">
        <v>1364</v>
      </c>
      <c r="C278" t="s">
        <v>53</v>
      </c>
      <c r="E278" t="s">
        <v>19</v>
      </c>
      <c r="F278" t="s">
        <v>1192</v>
      </c>
      <c r="G278">
        <v>14000</v>
      </c>
      <c r="H278" t="s">
        <v>1365</v>
      </c>
      <c r="J278" t="s">
        <v>1366</v>
      </c>
      <c r="K278" t="s">
        <v>1367</v>
      </c>
      <c r="L278" t="s">
        <v>82</v>
      </c>
      <c r="N278" t="s">
        <v>1368</v>
      </c>
    </row>
    <row r="279" spans="1:14" x14ac:dyDescent="0.25">
      <c r="A279" t="s">
        <v>1369</v>
      </c>
      <c r="B279" t="s">
        <v>1370</v>
      </c>
      <c r="C279" t="s">
        <v>53</v>
      </c>
      <c r="E279" t="s">
        <v>19</v>
      </c>
      <c r="F279" t="s">
        <v>1192</v>
      </c>
      <c r="G279">
        <v>36750</v>
      </c>
      <c r="H279" t="s">
        <v>1371</v>
      </c>
      <c r="J279" t="s">
        <v>1125</v>
      </c>
      <c r="K279" t="s">
        <v>1372</v>
      </c>
      <c r="L279" t="s">
        <v>1107</v>
      </c>
      <c r="N279" t="s">
        <v>1127</v>
      </c>
    </row>
    <row r="280" spans="1:14" x14ac:dyDescent="0.25">
      <c r="A280" t="s">
        <v>1373</v>
      </c>
      <c r="B280" t="s">
        <v>1374</v>
      </c>
      <c r="C280" t="s">
        <v>53</v>
      </c>
      <c r="E280" t="s">
        <v>19</v>
      </c>
      <c r="F280" t="s">
        <v>1192</v>
      </c>
      <c r="G280">
        <v>16000</v>
      </c>
      <c r="H280" t="s">
        <v>1375</v>
      </c>
      <c r="K280" t="s">
        <v>1376</v>
      </c>
      <c r="L280" t="s">
        <v>1377</v>
      </c>
      <c r="M280" t="s">
        <v>1378</v>
      </c>
      <c r="N280" t="s">
        <v>1379</v>
      </c>
    </row>
    <row r="281" spans="1:14" x14ac:dyDescent="0.25">
      <c r="A281" t="s">
        <v>1380</v>
      </c>
      <c r="B281" t="s">
        <v>1381</v>
      </c>
      <c r="C281" t="s">
        <v>53</v>
      </c>
      <c r="E281" t="s">
        <v>19</v>
      </c>
      <c r="F281" t="s">
        <v>1192</v>
      </c>
      <c r="G281">
        <v>18750</v>
      </c>
      <c r="H281" t="s">
        <v>627</v>
      </c>
      <c r="J281" t="s">
        <v>1382</v>
      </c>
      <c r="K281" t="s">
        <v>1282</v>
      </c>
      <c r="L281" t="s">
        <v>243</v>
      </c>
      <c r="N281" t="s">
        <v>1283</v>
      </c>
    </row>
    <row r="282" spans="1:14" x14ac:dyDescent="0.25">
      <c r="A282" t="s">
        <v>1383</v>
      </c>
      <c r="B282" t="s">
        <v>1384</v>
      </c>
      <c r="C282" t="s">
        <v>1385</v>
      </c>
      <c r="D282" t="s">
        <v>53</v>
      </c>
      <c r="E282" t="s">
        <v>19</v>
      </c>
      <c r="F282" t="s">
        <v>1108</v>
      </c>
      <c r="G282">
        <v>54000</v>
      </c>
    </row>
    <row r="283" spans="1:14" x14ac:dyDescent="0.25">
      <c r="A283" t="s">
        <v>1386</v>
      </c>
      <c r="B283" t="s">
        <v>1387</v>
      </c>
      <c r="C283" t="s">
        <v>53</v>
      </c>
      <c r="E283" t="s">
        <v>19</v>
      </c>
      <c r="F283" t="s">
        <v>1108</v>
      </c>
      <c r="G283">
        <v>12000</v>
      </c>
      <c r="H283" t="s">
        <v>1388</v>
      </c>
    </row>
    <row r="284" spans="1:14" x14ac:dyDescent="0.25">
      <c r="A284" t="s">
        <v>1389</v>
      </c>
      <c r="B284" t="s">
        <v>1390</v>
      </c>
      <c r="C284" t="s">
        <v>53</v>
      </c>
      <c r="E284" t="s">
        <v>19</v>
      </c>
      <c r="F284" t="s">
        <v>1192</v>
      </c>
      <c r="G284">
        <v>13500</v>
      </c>
      <c r="H284" t="s">
        <v>1391</v>
      </c>
      <c r="J284" t="s">
        <v>1390</v>
      </c>
      <c r="K284" t="s">
        <v>53</v>
      </c>
      <c r="L284" t="s">
        <v>19</v>
      </c>
      <c r="N284" t="s">
        <v>650</v>
      </c>
    </row>
    <row r="285" spans="1:14" x14ac:dyDescent="0.25">
      <c r="A285" t="s">
        <v>1392</v>
      </c>
      <c r="B285" t="s">
        <v>1393</v>
      </c>
      <c r="C285" t="s">
        <v>53</v>
      </c>
      <c r="E285" t="s">
        <v>19</v>
      </c>
      <c r="F285" t="s">
        <v>1108</v>
      </c>
      <c r="G285">
        <v>6900</v>
      </c>
      <c r="H285" t="s">
        <v>1394</v>
      </c>
      <c r="I285" t="s">
        <v>1395</v>
      </c>
      <c r="J285" t="s">
        <v>1396</v>
      </c>
      <c r="K285" t="s">
        <v>1397</v>
      </c>
      <c r="L285" t="s">
        <v>19</v>
      </c>
      <c r="N285" t="s">
        <v>956</v>
      </c>
    </row>
    <row r="286" spans="1:14" x14ac:dyDescent="0.25">
      <c r="A286" t="s">
        <v>1398</v>
      </c>
      <c r="B286" t="s">
        <v>1399</v>
      </c>
      <c r="C286" t="s">
        <v>53</v>
      </c>
      <c r="E286" t="s">
        <v>19</v>
      </c>
      <c r="F286" t="s">
        <v>1192</v>
      </c>
      <c r="G286">
        <v>27500</v>
      </c>
      <c r="H286" t="s">
        <v>1400</v>
      </c>
      <c r="J286" t="s">
        <v>1401</v>
      </c>
      <c r="K286" t="s">
        <v>266</v>
      </c>
      <c r="L286" t="s">
        <v>1297</v>
      </c>
      <c r="M286" t="s">
        <v>968</v>
      </c>
      <c r="N286" t="s">
        <v>267</v>
      </c>
    </row>
    <row r="287" spans="1:14" x14ac:dyDescent="0.25">
      <c r="A287" t="s">
        <v>1402</v>
      </c>
      <c r="B287" t="s">
        <v>1403</v>
      </c>
      <c r="C287" t="s">
        <v>53</v>
      </c>
      <c r="E287" t="s">
        <v>19</v>
      </c>
      <c r="F287" t="s">
        <v>1108</v>
      </c>
      <c r="G287">
        <v>62500</v>
      </c>
    </row>
    <row r="288" spans="1:14" x14ac:dyDescent="0.25">
      <c r="A288" t="s">
        <v>1404</v>
      </c>
      <c r="B288" t="s">
        <v>1405</v>
      </c>
      <c r="C288" t="s">
        <v>53</v>
      </c>
      <c r="E288" t="s">
        <v>19</v>
      </c>
      <c r="F288" t="s">
        <v>1192</v>
      </c>
      <c r="G288">
        <v>6600</v>
      </c>
    </row>
    <row r="289" spans="1:14" x14ac:dyDescent="0.25">
      <c r="A289" t="s">
        <v>1406</v>
      </c>
      <c r="B289" t="s">
        <v>1407</v>
      </c>
      <c r="C289" t="s">
        <v>53</v>
      </c>
      <c r="E289" t="s">
        <v>19</v>
      </c>
      <c r="F289" t="s">
        <v>1192</v>
      </c>
      <c r="G289">
        <v>28750</v>
      </c>
      <c r="H289" t="s">
        <v>1408</v>
      </c>
      <c r="J289" t="s">
        <v>1409</v>
      </c>
      <c r="K289" t="s">
        <v>1410</v>
      </c>
      <c r="L289" t="s">
        <v>1411</v>
      </c>
      <c r="M289" t="s">
        <v>19</v>
      </c>
      <c r="N289" t="s">
        <v>1412</v>
      </c>
    </row>
    <row r="290" spans="1:14" x14ac:dyDescent="0.25">
      <c r="A290" t="s">
        <v>1413</v>
      </c>
      <c r="B290" t="s">
        <v>1414</v>
      </c>
      <c r="C290" t="s">
        <v>53</v>
      </c>
      <c r="E290" t="s">
        <v>19</v>
      </c>
      <c r="F290" t="s">
        <v>1192</v>
      </c>
      <c r="G290">
        <v>30000</v>
      </c>
      <c r="H290" t="s">
        <v>1415</v>
      </c>
      <c r="J290" t="s">
        <v>1416</v>
      </c>
      <c r="K290" t="s">
        <v>1417</v>
      </c>
      <c r="L290" t="s">
        <v>1418</v>
      </c>
      <c r="M290" t="s">
        <v>1419</v>
      </c>
      <c r="N290" t="s">
        <v>1420</v>
      </c>
    </row>
    <row r="291" spans="1:14" x14ac:dyDescent="0.25">
      <c r="A291" t="s">
        <v>1421</v>
      </c>
      <c r="B291" t="s">
        <v>1422</v>
      </c>
      <c r="C291" t="s">
        <v>53</v>
      </c>
      <c r="E291" t="s">
        <v>19</v>
      </c>
      <c r="F291" t="s">
        <v>1192</v>
      </c>
      <c r="G291">
        <v>25750</v>
      </c>
      <c r="H291" t="s">
        <v>1423</v>
      </c>
      <c r="I291" t="s">
        <v>1424</v>
      </c>
      <c r="J291" t="s">
        <v>1425</v>
      </c>
      <c r="K291" t="s">
        <v>1426</v>
      </c>
      <c r="L291" t="s">
        <v>1269</v>
      </c>
      <c r="N291" t="s">
        <v>1427</v>
      </c>
    </row>
    <row r="292" spans="1:14" x14ac:dyDescent="0.25">
      <c r="A292" t="s">
        <v>1428</v>
      </c>
      <c r="B292" t="s">
        <v>1429</v>
      </c>
      <c r="C292" t="s">
        <v>53</v>
      </c>
      <c r="E292" t="s">
        <v>19</v>
      </c>
      <c r="F292" t="s">
        <v>1108</v>
      </c>
      <c r="G292">
        <v>8400</v>
      </c>
    </row>
    <row r="293" spans="1:14" x14ac:dyDescent="0.25">
      <c r="A293" t="s">
        <v>1430</v>
      </c>
      <c r="B293" t="s">
        <v>1431</v>
      </c>
      <c r="C293" t="s">
        <v>53</v>
      </c>
      <c r="E293" t="s">
        <v>19</v>
      </c>
      <c r="F293" t="s">
        <v>1192</v>
      </c>
      <c r="G293">
        <v>2325</v>
      </c>
    </row>
    <row r="294" spans="1:14" x14ac:dyDescent="0.25">
      <c r="A294" t="s">
        <v>1432</v>
      </c>
      <c r="B294" t="s">
        <v>1433</v>
      </c>
      <c r="C294" t="s">
        <v>1434</v>
      </c>
      <c r="D294" t="s">
        <v>53</v>
      </c>
      <c r="E294" t="s">
        <v>19</v>
      </c>
      <c r="F294" t="s">
        <v>1108</v>
      </c>
      <c r="G294">
        <v>12250</v>
      </c>
      <c r="H294" t="s">
        <v>1435</v>
      </c>
      <c r="J294" t="s">
        <v>1436</v>
      </c>
      <c r="K294" t="s">
        <v>1437</v>
      </c>
      <c r="L294" t="s">
        <v>1438</v>
      </c>
      <c r="M294" t="s">
        <v>243</v>
      </c>
      <c r="N294" t="s">
        <v>1439</v>
      </c>
    </row>
    <row r="295" spans="1:14" x14ac:dyDescent="0.25">
      <c r="A295" t="s">
        <v>1440</v>
      </c>
      <c r="B295" t="s">
        <v>1106</v>
      </c>
      <c r="C295" t="s">
        <v>1196</v>
      </c>
      <c r="D295" t="s">
        <v>53</v>
      </c>
      <c r="E295" t="s">
        <v>19</v>
      </c>
      <c r="F295" t="s">
        <v>1192</v>
      </c>
      <c r="G295">
        <v>1825</v>
      </c>
      <c r="H295" t="s">
        <v>1197</v>
      </c>
      <c r="K295" t="s">
        <v>1198</v>
      </c>
      <c r="L295" t="s">
        <v>1199</v>
      </c>
      <c r="M295" t="s">
        <v>104</v>
      </c>
      <c r="N295" t="s">
        <v>1200</v>
      </c>
    </row>
    <row r="296" spans="1:14" x14ac:dyDescent="0.25">
      <c r="A296" t="s">
        <v>1441</v>
      </c>
      <c r="B296" t="s">
        <v>1203</v>
      </c>
      <c r="C296" t="s">
        <v>1201</v>
      </c>
      <c r="D296" t="s">
        <v>53</v>
      </c>
      <c r="E296" t="s">
        <v>19</v>
      </c>
      <c r="F296" t="s">
        <v>1192</v>
      </c>
      <c r="G296">
        <v>12000</v>
      </c>
      <c r="H296" t="s">
        <v>1202</v>
      </c>
      <c r="J296" t="s">
        <v>1203</v>
      </c>
      <c r="K296" t="s">
        <v>1201</v>
      </c>
      <c r="L296" t="s">
        <v>53</v>
      </c>
      <c r="M296" t="s">
        <v>19</v>
      </c>
      <c r="N296" t="s">
        <v>1192</v>
      </c>
    </row>
    <row r="297" spans="1:14" x14ac:dyDescent="0.25">
      <c r="A297" t="s">
        <v>1442</v>
      </c>
      <c r="B297" t="s">
        <v>1443</v>
      </c>
      <c r="C297" t="s">
        <v>53</v>
      </c>
      <c r="D297" t="s">
        <v>19</v>
      </c>
      <c r="F297" t="s">
        <v>1192</v>
      </c>
      <c r="G297">
        <v>24250</v>
      </c>
      <c r="H297" t="s">
        <v>1444</v>
      </c>
      <c r="I297" t="s">
        <v>1445</v>
      </c>
      <c r="J297" t="s">
        <v>1443</v>
      </c>
      <c r="K297" t="s">
        <v>53</v>
      </c>
      <c r="L297" t="s">
        <v>19</v>
      </c>
      <c r="N297" t="s">
        <v>1192</v>
      </c>
    </row>
    <row r="298" spans="1:14" x14ac:dyDescent="0.25">
      <c r="A298" t="s">
        <v>1446</v>
      </c>
      <c r="B298" t="s">
        <v>1447</v>
      </c>
      <c r="C298" t="s">
        <v>53</v>
      </c>
      <c r="E298" t="s">
        <v>19</v>
      </c>
      <c r="F298" t="s">
        <v>809</v>
      </c>
      <c r="G298">
        <v>6800</v>
      </c>
    </row>
    <row r="299" spans="1:14" x14ac:dyDescent="0.25">
      <c r="A299" t="s">
        <v>1448</v>
      </c>
      <c r="B299" t="s">
        <v>1106</v>
      </c>
      <c r="C299" t="s">
        <v>1447</v>
      </c>
      <c r="D299" t="s">
        <v>53</v>
      </c>
      <c r="E299" t="s">
        <v>19</v>
      </c>
      <c r="F299" t="s">
        <v>809</v>
      </c>
      <c r="G299">
        <v>1975</v>
      </c>
    </row>
    <row r="300" spans="1:14" x14ac:dyDescent="0.25">
      <c r="A300" t="s">
        <v>1449</v>
      </c>
      <c r="B300" t="s">
        <v>1450</v>
      </c>
      <c r="C300" t="s">
        <v>53</v>
      </c>
      <c r="E300" t="s">
        <v>19</v>
      </c>
      <c r="F300" t="s">
        <v>809</v>
      </c>
      <c r="G300">
        <v>6800</v>
      </c>
      <c r="H300" t="s">
        <v>1451</v>
      </c>
      <c r="I300" t="s">
        <v>1452</v>
      </c>
      <c r="J300" t="s">
        <v>1450</v>
      </c>
      <c r="K300" t="s">
        <v>53</v>
      </c>
      <c r="L300" t="s">
        <v>19</v>
      </c>
      <c r="N300" t="s">
        <v>809</v>
      </c>
    </row>
    <row r="301" spans="1:14" x14ac:dyDescent="0.25">
      <c r="A301" t="s">
        <v>1453</v>
      </c>
      <c r="B301" t="s">
        <v>1454</v>
      </c>
      <c r="C301" t="s">
        <v>53</v>
      </c>
      <c r="E301" t="s">
        <v>19</v>
      </c>
      <c r="F301" t="s">
        <v>502</v>
      </c>
      <c r="G301">
        <v>6000</v>
      </c>
      <c r="H301" t="s">
        <v>1172</v>
      </c>
      <c r="J301" t="s">
        <v>1173</v>
      </c>
      <c r="K301" t="s">
        <v>1174</v>
      </c>
      <c r="L301" t="s">
        <v>19</v>
      </c>
      <c r="N301" t="s">
        <v>1175</v>
      </c>
    </row>
    <row r="302" spans="1:14" x14ac:dyDescent="0.25">
      <c r="A302" t="s">
        <v>1455</v>
      </c>
      <c r="B302" t="s">
        <v>1456</v>
      </c>
      <c r="C302" t="s">
        <v>53</v>
      </c>
      <c r="E302" t="s">
        <v>19</v>
      </c>
      <c r="F302" t="s">
        <v>809</v>
      </c>
      <c r="G302">
        <v>2500</v>
      </c>
      <c r="H302" t="s">
        <v>1457</v>
      </c>
      <c r="J302" t="s">
        <v>1458</v>
      </c>
      <c r="K302" t="s">
        <v>977</v>
      </c>
      <c r="L302" t="s">
        <v>53</v>
      </c>
      <c r="M302" t="s">
        <v>19</v>
      </c>
      <c r="N302" t="s">
        <v>978</v>
      </c>
    </row>
    <row r="303" spans="1:14" x14ac:dyDescent="0.25">
      <c r="A303" t="s">
        <v>1459</v>
      </c>
      <c r="B303" t="s">
        <v>1460</v>
      </c>
      <c r="C303" t="s">
        <v>53</v>
      </c>
      <c r="E303" t="s">
        <v>19</v>
      </c>
      <c r="F303" t="s">
        <v>809</v>
      </c>
      <c r="G303">
        <v>1850</v>
      </c>
      <c r="H303" t="s">
        <v>1461</v>
      </c>
      <c r="I303" t="s">
        <v>1462</v>
      </c>
      <c r="J303" t="s">
        <v>1463</v>
      </c>
      <c r="K303" t="s">
        <v>18</v>
      </c>
      <c r="L303" t="s">
        <v>19</v>
      </c>
      <c r="N303" t="s">
        <v>1464</v>
      </c>
    </row>
    <row r="304" spans="1:14" x14ac:dyDescent="0.25">
      <c r="A304" t="s">
        <v>1465</v>
      </c>
      <c r="B304" t="s">
        <v>1466</v>
      </c>
      <c r="C304" t="s">
        <v>53</v>
      </c>
      <c r="E304" t="s">
        <v>19</v>
      </c>
      <c r="F304" t="s">
        <v>809</v>
      </c>
      <c r="G304">
        <v>5200</v>
      </c>
    </row>
    <row r="305" spans="1:14" x14ac:dyDescent="0.25">
      <c r="A305" t="s">
        <v>1467</v>
      </c>
      <c r="B305" t="s">
        <v>1468</v>
      </c>
      <c r="C305" t="s">
        <v>1469</v>
      </c>
      <c r="D305" t="s">
        <v>53</v>
      </c>
      <c r="E305" t="s">
        <v>19</v>
      </c>
      <c r="F305" t="s">
        <v>809</v>
      </c>
      <c r="G305">
        <v>23500</v>
      </c>
    </row>
    <row r="306" spans="1:14" x14ac:dyDescent="0.25">
      <c r="A306" t="s">
        <v>1470</v>
      </c>
      <c r="B306" t="s">
        <v>1205</v>
      </c>
      <c r="C306" t="s">
        <v>1206</v>
      </c>
      <c r="D306" t="s">
        <v>53</v>
      </c>
      <c r="E306" t="s">
        <v>19</v>
      </c>
      <c r="F306" t="s">
        <v>1207</v>
      </c>
      <c r="G306">
        <v>5600</v>
      </c>
    </row>
    <row r="307" spans="1:14" x14ac:dyDescent="0.25">
      <c r="A307" t="s">
        <v>1472</v>
      </c>
      <c r="B307" t="s">
        <v>1243</v>
      </c>
      <c r="C307" t="s">
        <v>53</v>
      </c>
      <c r="E307" t="s">
        <v>19</v>
      </c>
      <c r="F307" t="s">
        <v>1141</v>
      </c>
      <c r="G307">
        <v>40250</v>
      </c>
      <c r="H307" t="s">
        <v>636</v>
      </c>
      <c r="J307" t="s">
        <v>637</v>
      </c>
      <c r="K307" t="s">
        <v>638</v>
      </c>
      <c r="L307" t="s">
        <v>639</v>
      </c>
      <c r="M307" t="s">
        <v>640</v>
      </c>
      <c r="N307" t="s">
        <v>641</v>
      </c>
    </row>
    <row r="308" spans="1:14" x14ac:dyDescent="0.25">
      <c r="A308" t="s">
        <v>1473</v>
      </c>
      <c r="B308" t="s">
        <v>1474</v>
      </c>
      <c r="C308" t="s">
        <v>1254</v>
      </c>
      <c r="D308" t="s">
        <v>53</v>
      </c>
      <c r="E308" t="s">
        <v>19</v>
      </c>
      <c r="F308" t="s">
        <v>1152</v>
      </c>
      <c r="G308">
        <v>4950</v>
      </c>
    </row>
    <row r="309" spans="1:14" x14ac:dyDescent="0.25">
      <c r="A309" t="s">
        <v>1475</v>
      </c>
      <c r="B309" t="s">
        <v>1476</v>
      </c>
      <c r="C309" t="s">
        <v>53</v>
      </c>
      <c r="D309" t="s">
        <v>19</v>
      </c>
      <c r="F309" t="s">
        <v>1165</v>
      </c>
      <c r="G309">
        <v>8100</v>
      </c>
      <c r="H309" t="s">
        <v>1477</v>
      </c>
      <c r="J309" t="s">
        <v>1478</v>
      </c>
      <c r="K309" t="s">
        <v>1479</v>
      </c>
      <c r="L309" t="s">
        <v>1480</v>
      </c>
      <c r="M309" t="s">
        <v>135</v>
      </c>
      <c r="N309" t="s">
        <v>1092</v>
      </c>
    </row>
    <row r="310" spans="1:14" x14ac:dyDescent="0.25">
      <c r="A310" t="s">
        <v>1481</v>
      </c>
      <c r="B310" t="s">
        <v>1482</v>
      </c>
      <c r="C310" t="s">
        <v>1476</v>
      </c>
      <c r="D310" t="s">
        <v>53</v>
      </c>
      <c r="E310" t="s">
        <v>19</v>
      </c>
      <c r="F310" t="s">
        <v>1165</v>
      </c>
      <c r="G310">
        <v>100</v>
      </c>
      <c r="H310" t="s">
        <v>1477</v>
      </c>
      <c r="J310" t="s">
        <v>1478</v>
      </c>
      <c r="K310" t="s">
        <v>1479</v>
      </c>
      <c r="L310" t="s">
        <v>1480</v>
      </c>
      <c r="M310" t="s">
        <v>135</v>
      </c>
      <c r="N310" t="s">
        <v>1092</v>
      </c>
    </row>
    <row r="311" spans="1:14" x14ac:dyDescent="0.25">
      <c r="A311" t="s">
        <v>1485</v>
      </c>
      <c r="B311" t="s">
        <v>1486</v>
      </c>
      <c r="C311" t="s">
        <v>1487</v>
      </c>
      <c r="D311" t="s">
        <v>53</v>
      </c>
      <c r="E311" t="s">
        <v>19</v>
      </c>
      <c r="F311" t="s">
        <v>1019</v>
      </c>
      <c r="G311">
        <v>990</v>
      </c>
    </row>
    <row r="312" spans="1:14" x14ac:dyDescent="0.25">
      <c r="A312" t="s">
        <v>1488</v>
      </c>
      <c r="B312" t="s">
        <v>1489</v>
      </c>
      <c r="C312" t="s">
        <v>1487</v>
      </c>
      <c r="D312" t="s">
        <v>53</v>
      </c>
      <c r="E312" t="s">
        <v>19</v>
      </c>
      <c r="F312" t="s">
        <v>1019</v>
      </c>
      <c r="G312">
        <v>1725</v>
      </c>
    </row>
    <row r="313" spans="1:14" x14ac:dyDescent="0.25">
      <c r="A313" t="s">
        <v>1490</v>
      </c>
      <c r="B313" t="s">
        <v>1491</v>
      </c>
      <c r="C313" t="s">
        <v>1483</v>
      </c>
      <c r="D313" t="s">
        <v>53</v>
      </c>
      <c r="E313" t="s">
        <v>19</v>
      </c>
      <c r="F313" t="s">
        <v>1108</v>
      </c>
      <c r="G313">
        <v>2075</v>
      </c>
      <c r="H313" t="s">
        <v>1492</v>
      </c>
      <c r="J313" t="s">
        <v>1483</v>
      </c>
      <c r="K313" t="s">
        <v>53</v>
      </c>
      <c r="L313" t="s">
        <v>19</v>
      </c>
      <c r="N313" t="s">
        <v>1108</v>
      </c>
    </row>
    <row r="314" spans="1:14" x14ac:dyDescent="0.25">
      <c r="A314" t="s">
        <v>1493</v>
      </c>
      <c r="B314" t="s">
        <v>1494</v>
      </c>
      <c r="C314" t="s">
        <v>1186</v>
      </c>
      <c r="D314" t="s">
        <v>53</v>
      </c>
      <c r="E314" t="s">
        <v>19</v>
      </c>
      <c r="F314" t="s">
        <v>1108</v>
      </c>
      <c r="G314">
        <v>520</v>
      </c>
    </row>
    <row r="315" spans="1:14" x14ac:dyDescent="0.25">
      <c r="A315" t="s">
        <v>1495</v>
      </c>
      <c r="B315" t="s">
        <v>1496</v>
      </c>
      <c r="C315" t="s">
        <v>1186</v>
      </c>
      <c r="D315" t="s">
        <v>53</v>
      </c>
      <c r="E315" t="s">
        <v>19</v>
      </c>
      <c r="F315" t="s">
        <v>1108</v>
      </c>
      <c r="G315">
        <v>520</v>
      </c>
    </row>
    <row r="316" spans="1:14" x14ac:dyDescent="0.25">
      <c r="A316" t="s">
        <v>1499</v>
      </c>
      <c r="B316" t="s">
        <v>1500</v>
      </c>
      <c r="C316" t="s">
        <v>1501</v>
      </c>
      <c r="D316" t="s">
        <v>1502</v>
      </c>
      <c r="E316" t="s">
        <v>299</v>
      </c>
      <c r="F316" t="s">
        <v>1503</v>
      </c>
      <c r="G316">
        <v>45000</v>
      </c>
      <c r="H316" t="s">
        <v>1504</v>
      </c>
      <c r="J316" t="s">
        <v>1502</v>
      </c>
      <c r="K316" t="s">
        <v>53</v>
      </c>
      <c r="L316" t="s">
        <v>19</v>
      </c>
      <c r="N316" t="s">
        <v>1503</v>
      </c>
    </row>
    <row r="317" spans="1:14" x14ac:dyDescent="0.25">
      <c r="A317" t="s">
        <v>1512</v>
      </c>
      <c r="B317" t="s">
        <v>1513</v>
      </c>
      <c r="C317" t="s">
        <v>1514</v>
      </c>
      <c r="D317" t="s">
        <v>53</v>
      </c>
      <c r="E317" t="s">
        <v>19</v>
      </c>
      <c r="F317" t="s">
        <v>1505</v>
      </c>
      <c r="G317">
        <v>89000</v>
      </c>
    </row>
    <row r="318" spans="1:14" x14ac:dyDescent="0.25">
      <c r="A318" t="s">
        <v>1517</v>
      </c>
      <c r="B318" t="s">
        <v>1500</v>
      </c>
      <c r="C318" t="s">
        <v>438</v>
      </c>
      <c r="D318" t="s">
        <v>53</v>
      </c>
      <c r="E318" t="s">
        <v>19</v>
      </c>
      <c r="F318" t="s">
        <v>1518</v>
      </c>
      <c r="G318">
        <v>15250</v>
      </c>
      <c r="H318" t="s">
        <v>1519</v>
      </c>
      <c r="J318" t="s">
        <v>1520</v>
      </c>
      <c r="K318" t="s">
        <v>20</v>
      </c>
      <c r="L318" t="s">
        <v>19</v>
      </c>
      <c r="N318" t="s">
        <v>1521</v>
      </c>
    </row>
    <row r="319" spans="1:14" x14ac:dyDescent="0.25">
      <c r="A319" t="s">
        <v>1523</v>
      </c>
      <c r="B319" t="s">
        <v>1524</v>
      </c>
      <c r="C319" t="s">
        <v>53</v>
      </c>
      <c r="E319" t="s">
        <v>19</v>
      </c>
      <c r="F319" t="s">
        <v>1522</v>
      </c>
      <c r="G319">
        <v>28500</v>
      </c>
    </row>
    <row r="320" spans="1:14" x14ac:dyDescent="0.25">
      <c r="A320" t="s">
        <v>1525</v>
      </c>
      <c r="B320" t="s">
        <v>1526</v>
      </c>
      <c r="C320" t="s">
        <v>53</v>
      </c>
      <c r="E320" t="s">
        <v>19</v>
      </c>
      <c r="F320" t="s">
        <v>1522</v>
      </c>
      <c r="G320">
        <v>14000</v>
      </c>
      <c r="H320" t="s">
        <v>1527</v>
      </c>
      <c r="I320" t="s">
        <v>1508</v>
      </c>
      <c r="J320" t="s">
        <v>1528</v>
      </c>
      <c r="K320" t="s">
        <v>1526</v>
      </c>
      <c r="L320" t="s">
        <v>53</v>
      </c>
      <c r="M320" t="s">
        <v>19</v>
      </c>
      <c r="N320" t="s">
        <v>1522</v>
      </c>
    </row>
    <row r="321" spans="1:14" x14ac:dyDescent="0.25">
      <c r="A321" t="s">
        <v>1530</v>
      </c>
      <c r="B321" t="s">
        <v>1531</v>
      </c>
      <c r="C321" t="s">
        <v>438</v>
      </c>
      <c r="D321" t="s">
        <v>53</v>
      </c>
      <c r="E321" t="s">
        <v>19</v>
      </c>
      <c r="F321" t="s">
        <v>1529</v>
      </c>
      <c r="G321">
        <v>2350</v>
      </c>
      <c r="H321" t="s">
        <v>1532</v>
      </c>
      <c r="I321" t="s">
        <v>1533</v>
      </c>
      <c r="J321" t="s">
        <v>1534</v>
      </c>
      <c r="K321" t="s">
        <v>1535</v>
      </c>
      <c r="L321" t="s">
        <v>1536</v>
      </c>
      <c r="M321" t="s">
        <v>1537</v>
      </c>
      <c r="N321" t="s">
        <v>1538</v>
      </c>
    </row>
    <row r="322" spans="1:14" x14ac:dyDescent="0.25">
      <c r="A322" t="s">
        <v>1540</v>
      </c>
      <c r="B322" t="s">
        <v>955</v>
      </c>
      <c r="C322" t="s">
        <v>1541</v>
      </c>
      <c r="D322" t="s">
        <v>1539</v>
      </c>
      <c r="E322" t="s">
        <v>137</v>
      </c>
      <c r="F322" t="s">
        <v>1149</v>
      </c>
      <c r="G322">
        <v>7200</v>
      </c>
      <c r="H322" t="s">
        <v>1542</v>
      </c>
      <c r="J322" t="s">
        <v>1543</v>
      </c>
      <c r="K322" t="s">
        <v>1539</v>
      </c>
      <c r="L322" t="s">
        <v>53</v>
      </c>
      <c r="M322" t="s">
        <v>19</v>
      </c>
      <c r="N322" t="s">
        <v>1149</v>
      </c>
    </row>
    <row r="323" spans="1:14" x14ac:dyDescent="0.25">
      <c r="A323" t="s">
        <v>1544</v>
      </c>
      <c r="B323" t="s">
        <v>1545</v>
      </c>
      <c r="C323" t="s">
        <v>53</v>
      </c>
      <c r="E323" t="s">
        <v>19</v>
      </c>
      <c r="F323" t="s">
        <v>1149</v>
      </c>
      <c r="G323">
        <v>9300</v>
      </c>
    </row>
    <row r="324" spans="1:14" x14ac:dyDescent="0.25">
      <c r="A324" t="s">
        <v>1546</v>
      </c>
      <c r="B324" t="s">
        <v>1547</v>
      </c>
      <c r="C324" t="s">
        <v>53</v>
      </c>
      <c r="E324" t="s">
        <v>19</v>
      </c>
      <c r="F324" t="s">
        <v>1149</v>
      </c>
      <c r="G324">
        <v>19250</v>
      </c>
      <c r="H324" t="s">
        <v>1548</v>
      </c>
      <c r="J324" t="s">
        <v>1549</v>
      </c>
      <c r="K324" t="s">
        <v>82</v>
      </c>
      <c r="N324" t="s">
        <v>1550</v>
      </c>
    </row>
    <row r="325" spans="1:14" x14ac:dyDescent="0.25">
      <c r="A325" t="s">
        <v>1551</v>
      </c>
      <c r="B325" t="s">
        <v>1552</v>
      </c>
      <c r="C325" t="s">
        <v>1553</v>
      </c>
      <c r="D325" t="s">
        <v>53</v>
      </c>
      <c r="E325" t="s">
        <v>19</v>
      </c>
      <c r="F325" t="s">
        <v>1149</v>
      </c>
      <c r="G325">
        <v>9100</v>
      </c>
    </row>
    <row r="326" spans="1:14" x14ac:dyDescent="0.25">
      <c r="A326" t="s">
        <v>1554</v>
      </c>
      <c r="B326" t="s">
        <v>1555</v>
      </c>
      <c r="C326" t="s">
        <v>1062</v>
      </c>
      <c r="D326" t="s">
        <v>53</v>
      </c>
      <c r="E326" t="s">
        <v>19</v>
      </c>
      <c r="F326" t="s">
        <v>1063</v>
      </c>
      <c r="G326">
        <v>39750</v>
      </c>
      <c r="H326" t="s">
        <v>1556</v>
      </c>
      <c r="J326" t="s">
        <v>628</v>
      </c>
      <c r="K326" t="s">
        <v>1557</v>
      </c>
      <c r="L326" t="s">
        <v>1558</v>
      </c>
      <c r="M326" t="s">
        <v>1559</v>
      </c>
      <c r="N326" t="s">
        <v>1560</v>
      </c>
    </row>
    <row r="327" spans="1:14" x14ac:dyDescent="0.25">
      <c r="A327" t="s">
        <v>1561</v>
      </c>
      <c r="B327" t="s">
        <v>1562</v>
      </c>
      <c r="C327" t="s">
        <v>1062</v>
      </c>
      <c r="D327" t="s">
        <v>53</v>
      </c>
      <c r="E327" t="s">
        <v>19</v>
      </c>
      <c r="F327" t="s">
        <v>1063</v>
      </c>
      <c r="G327">
        <v>37500</v>
      </c>
      <c r="H327" t="s">
        <v>1563</v>
      </c>
      <c r="J327" t="s">
        <v>871</v>
      </c>
      <c r="K327" t="s">
        <v>742</v>
      </c>
      <c r="L327" t="s">
        <v>1062</v>
      </c>
      <c r="M327" t="s">
        <v>159</v>
      </c>
      <c r="N327" t="s">
        <v>1063</v>
      </c>
    </row>
    <row r="328" spans="1:14" x14ac:dyDescent="0.25">
      <c r="A328" t="s">
        <v>1564</v>
      </c>
      <c r="B328" t="s">
        <v>1565</v>
      </c>
      <c r="C328" t="s">
        <v>1062</v>
      </c>
      <c r="D328" t="s">
        <v>53</v>
      </c>
      <c r="E328" t="s">
        <v>19</v>
      </c>
      <c r="F328" t="s">
        <v>1063</v>
      </c>
      <c r="G328">
        <v>46000</v>
      </c>
      <c r="H328" t="s">
        <v>1566</v>
      </c>
      <c r="J328" t="s">
        <v>1565</v>
      </c>
      <c r="K328" t="s">
        <v>1062</v>
      </c>
      <c r="L328" t="s">
        <v>53</v>
      </c>
      <c r="M328" t="s">
        <v>19</v>
      </c>
      <c r="N328" t="s">
        <v>1063</v>
      </c>
    </row>
    <row r="329" spans="1:14" x14ac:dyDescent="0.25">
      <c r="A329" t="s">
        <v>1567</v>
      </c>
      <c r="B329" t="s">
        <v>1568</v>
      </c>
      <c r="C329" t="s">
        <v>1062</v>
      </c>
      <c r="D329" t="s">
        <v>53</v>
      </c>
      <c r="E329" t="s">
        <v>19</v>
      </c>
      <c r="F329" t="s">
        <v>1063</v>
      </c>
      <c r="G329">
        <v>24500</v>
      </c>
      <c r="H329" t="s">
        <v>1569</v>
      </c>
      <c r="J329" t="s">
        <v>1570</v>
      </c>
      <c r="K329" t="s">
        <v>1571</v>
      </c>
      <c r="L329" t="s">
        <v>97</v>
      </c>
      <c r="M329" t="s">
        <v>19</v>
      </c>
      <c r="N329" t="s">
        <v>98</v>
      </c>
    </row>
    <row r="330" spans="1:14" x14ac:dyDescent="0.25">
      <c r="A330" t="s">
        <v>1572</v>
      </c>
      <c r="B330" t="s">
        <v>1573</v>
      </c>
      <c r="C330" t="s">
        <v>53</v>
      </c>
      <c r="E330" t="s">
        <v>19</v>
      </c>
      <c r="F330" t="s">
        <v>1063</v>
      </c>
      <c r="G330">
        <v>28000</v>
      </c>
      <c r="H330" t="s">
        <v>1574</v>
      </c>
      <c r="J330" t="s">
        <v>871</v>
      </c>
      <c r="K330" t="s">
        <v>1062</v>
      </c>
      <c r="L330" t="s">
        <v>53</v>
      </c>
      <c r="M330" t="s">
        <v>19</v>
      </c>
      <c r="N330" t="s">
        <v>1059</v>
      </c>
    </row>
    <row r="331" spans="1:14" x14ac:dyDescent="0.25">
      <c r="A331" t="s">
        <v>1575</v>
      </c>
      <c r="B331" t="s">
        <v>1153</v>
      </c>
      <c r="C331" t="s">
        <v>1062</v>
      </c>
      <c r="D331" t="s">
        <v>53</v>
      </c>
      <c r="E331" t="s">
        <v>19</v>
      </c>
      <c r="F331" t="s">
        <v>1063</v>
      </c>
      <c r="G331">
        <v>44750</v>
      </c>
      <c r="H331" t="s">
        <v>1576</v>
      </c>
      <c r="J331" t="s">
        <v>955</v>
      </c>
      <c r="K331" t="s">
        <v>1577</v>
      </c>
      <c r="L331" t="s">
        <v>1578</v>
      </c>
      <c r="M331" t="s">
        <v>1579</v>
      </c>
      <c r="N331" t="s">
        <v>1580</v>
      </c>
    </row>
    <row r="332" spans="1:14" x14ac:dyDescent="0.25">
      <c r="A332" t="s">
        <v>1581</v>
      </c>
      <c r="B332" t="s">
        <v>1582</v>
      </c>
      <c r="C332" t="s">
        <v>1062</v>
      </c>
      <c r="D332" t="s">
        <v>53</v>
      </c>
      <c r="E332" t="s">
        <v>19</v>
      </c>
      <c r="F332" t="s">
        <v>1063</v>
      </c>
      <c r="G332">
        <v>14500</v>
      </c>
      <c r="H332" t="s">
        <v>1080</v>
      </c>
      <c r="J332" t="s">
        <v>1583</v>
      </c>
      <c r="K332" t="s">
        <v>1584</v>
      </c>
      <c r="L332" t="s">
        <v>20</v>
      </c>
      <c r="M332" t="s">
        <v>19</v>
      </c>
      <c r="N332" t="s">
        <v>1585</v>
      </c>
    </row>
    <row r="333" spans="1:14" x14ac:dyDescent="0.25">
      <c r="A333" t="s">
        <v>1586</v>
      </c>
      <c r="B333" t="s">
        <v>1156</v>
      </c>
      <c r="C333" t="s">
        <v>1062</v>
      </c>
      <c r="D333" t="s">
        <v>53</v>
      </c>
      <c r="E333" t="s">
        <v>19</v>
      </c>
      <c r="F333" t="s">
        <v>724</v>
      </c>
      <c r="G333">
        <v>24500</v>
      </c>
    </row>
    <row r="334" spans="1:14" x14ac:dyDescent="0.25">
      <c r="A334" t="s">
        <v>1587</v>
      </c>
      <c r="B334" t="s">
        <v>552</v>
      </c>
      <c r="C334" t="s">
        <v>1588</v>
      </c>
      <c r="D334" t="s">
        <v>1589</v>
      </c>
      <c r="E334" t="s">
        <v>137</v>
      </c>
      <c r="F334" t="s">
        <v>54</v>
      </c>
      <c r="G334">
        <v>2850</v>
      </c>
      <c r="H334" t="s">
        <v>1590</v>
      </c>
      <c r="I334" t="s">
        <v>1591</v>
      </c>
      <c r="J334" t="s">
        <v>1592</v>
      </c>
      <c r="K334" t="s">
        <v>1593</v>
      </c>
      <c r="L334" t="s">
        <v>82</v>
      </c>
      <c r="N334" t="s">
        <v>1594</v>
      </c>
    </row>
    <row r="335" spans="1:14" x14ac:dyDescent="0.25">
      <c r="A335" t="s">
        <v>1596</v>
      </c>
      <c r="B335" t="s">
        <v>1597</v>
      </c>
      <c r="C335" t="s">
        <v>1598</v>
      </c>
      <c r="D335" t="s">
        <v>53</v>
      </c>
      <c r="E335" t="s">
        <v>19</v>
      </c>
      <c r="F335" t="s">
        <v>518</v>
      </c>
      <c r="G335">
        <v>10550</v>
      </c>
      <c r="H335" t="s">
        <v>684</v>
      </c>
    </row>
    <row r="336" spans="1:14" x14ac:dyDescent="0.25">
      <c r="A336" t="s">
        <v>1599</v>
      </c>
      <c r="B336" t="s">
        <v>1600</v>
      </c>
      <c r="C336" t="s">
        <v>53</v>
      </c>
      <c r="E336" t="s">
        <v>19</v>
      </c>
      <c r="F336" t="s">
        <v>1601</v>
      </c>
      <c r="G336">
        <v>2125</v>
      </c>
      <c r="H336" t="s">
        <v>1602</v>
      </c>
      <c r="J336" t="s">
        <v>1603</v>
      </c>
      <c r="K336" t="s">
        <v>1604</v>
      </c>
      <c r="L336" t="s">
        <v>1605</v>
      </c>
      <c r="N336" t="s">
        <v>1606</v>
      </c>
    </row>
    <row r="337" spans="1:14" x14ac:dyDescent="0.25">
      <c r="A337" t="s">
        <v>1607</v>
      </c>
      <c r="B337" t="s">
        <v>1608</v>
      </c>
      <c r="C337" t="s">
        <v>53</v>
      </c>
      <c r="E337" t="s">
        <v>19</v>
      </c>
      <c r="F337" t="s">
        <v>518</v>
      </c>
      <c r="G337">
        <v>10750</v>
      </c>
      <c r="H337" t="s">
        <v>1609</v>
      </c>
      <c r="J337" t="s">
        <v>1610</v>
      </c>
      <c r="K337" t="s">
        <v>1611</v>
      </c>
      <c r="L337" t="s">
        <v>1612</v>
      </c>
      <c r="M337" t="s">
        <v>1613</v>
      </c>
      <c r="N337" t="s">
        <v>1614</v>
      </c>
    </row>
    <row r="338" spans="1:14" x14ac:dyDescent="0.25">
      <c r="A338" t="s">
        <v>1615</v>
      </c>
      <c r="B338" t="s">
        <v>1616</v>
      </c>
      <c r="C338" t="s">
        <v>1617</v>
      </c>
      <c r="D338" t="s">
        <v>298</v>
      </c>
      <c r="E338" t="s">
        <v>137</v>
      </c>
      <c r="F338" t="s">
        <v>1618</v>
      </c>
      <c r="G338">
        <v>1175</v>
      </c>
      <c r="H338" t="s">
        <v>1044</v>
      </c>
      <c r="J338" t="s">
        <v>1045</v>
      </c>
      <c r="K338" t="s">
        <v>1046</v>
      </c>
      <c r="L338" t="s">
        <v>53</v>
      </c>
      <c r="M338" t="s">
        <v>19</v>
      </c>
      <c r="N338" t="s">
        <v>1043</v>
      </c>
    </row>
    <row r="339" spans="1:14" x14ac:dyDescent="0.25">
      <c r="A339" t="s">
        <v>1619</v>
      </c>
      <c r="B339" t="s">
        <v>1620</v>
      </c>
      <c r="C339" t="s">
        <v>1511</v>
      </c>
      <c r="D339" t="s">
        <v>53</v>
      </c>
      <c r="E339" t="s">
        <v>19</v>
      </c>
      <c r="F339" t="s">
        <v>1621</v>
      </c>
      <c r="G339">
        <v>20500</v>
      </c>
      <c r="H339" t="s">
        <v>1509</v>
      </c>
      <c r="J339" t="s">
        <v>1510</v>
      </c>
      <c r="K339" t="s">
        <v>1511</v>
      </c>
      <c r="L339" t="s">
        <v>53</v>
      </c>
      <c r="M339" t="s">
        <v>19</v>
      </c>
      <c r="N339" t="s">
        <v>1505</v>
      </c>
    </row>
    <row r="340" spans="1:14" x14ac:dyDescent="0.25">
      <c r="A340" t="s">
        <v>1623</v>
      </c>
      <c r="B340" t="s">
        <v>1624</v>
      </c>
      <c r="C340" t="s">
        <v>1625</v>
      </c>
      <c r="D340" t="s">
        <v>53</v>
      </c>
      <c r="E340" t="s">
        <v>19</v>
      </c>
      <c r="F340" t="s">
        <v>1626</v>
      </c>
      <c r="G340">
        <v>325000</v>
      </c>
      <c r="H340" t="s">
        <v>1627</v>
      </c>
      <c r="I340" t="s">
        <v>1628</v>
      </c>
      <c r="K340" t="s">
        <v>1629</v>
      </c>
      <c r="L340" t="s">
        <v>1630</v>
      </c>
      <c r="M340" t="s">
        <v>1631</v>
      </c>
      <c r="N340" t="s">
        <v>1632</v>
      </c>
    </row>
    <row r="341" spans="1:14" x14ac:dyDescent="0.25">
      <c r="A341" t="s">
        <v>1633</v>
      </c>
      <c r="B341" t="s">
        <v>1634</v>
      </c>
      <c r="C341" t="s">
        <v>1625</v>
      </c>
      <c r="D341" t="s">
        <v>53</v>
      </c>
      <c r="E341" t="s">
        <v>19</v>
      </c>
      <c r="F341" t="s">
        <v>1626</v>
      </c>
      <c r="G341">
        <v>262500</v>
      </c>
      <c r="H341" t="s">
        <v>1635</v>
      </c>
      <c r="J341" t="s">
        <v>1625</v>
      </c>
      <c r="K341" t="s">
        <v>53</v>
      </c>
      <c r="L341" t="s">
        <v>19</v>
      </c>
      <c r="N341" t="s">
        <v>1626</v>
      </c>
    </row>
    <row r="342" spans="1:14" x14ac:dyDescent="0.25">
      <c r="A342" t="s">
        <v>1636</v>
      </c>
      <c r="B342" t="s">
        <v>1637</v>
      </c>
      <c r="C342" t="s">
        <v>1625</v>
      </c>
      <c r="D342" t="s">
        <v>53</v>
      </c>
      <c r="E342" t="s">
        <v>19</v>
      </c>
      <c r="F342" t="s">
        <v>1626</v>
      </c>
      <c r="G342">
        <v>33500</v>
      </c>
    </row>
    <row r="343" spans="1:14" x14ac:dyDescent="0.25">
      <c r="A343" t="s">
        <v>1639</v>
      </c>
      <c r="B343" t="s">
        <v>1640</v>
      </c>
      <c r="C343" t="s">
        <v>1625</v>
      </c>
      <c r="D343" t="s">
        <v>53</v>
      </c>
      <c r="E343" t="s">
        <v>19</v>
      </c>
      <c r="F343" t="s">
        <v>1638</v>
      </c>
      <c r="G343">
        <v>18500</v>
      </c>
      <c r="H343" t="s">
        <v>1641</v>
      </c>
      <c r="J343" t="s">
        <v>1640</v>
      </c>
      <c r="K343" t="s">
        <v>1625</v>
      </c>
      <c r="L343" t="s">
        <v>53</v>
      </c>
      <c r="M343" t="s">
        <v>19</v>
      </c>
      <c r="N343" t="s">
        <v>1638</v>
      </c>
    </row>
    <row r="344" spans="1:14" x14ac:dyDescent="0.25">
      <c r="A344" t="s">
        <v>1643</v>
      </c>
      <c r="B344" t="s">
        <v>976</v>
      </c>
      <c r="C344" t="s">
        <v>977</v>
      </c>
      <c r="D344" t="s">
        <v>53</v>
      </c>
      <c r="E344" t="s">
        <v>19</v>
      </c>
      <c r="F344" t="s">
        <v>978</v>
      </c>
      <c r="G344">
        <v>34000</v>
      </c>
    </row>
    <row r="345" spans="1:14" x14ac:dyDescent="0.25">
      <c r="A345" t="s">
        <v>1644</v>
      </c>
      <c r="B345" t="s">
        <v>1645</v>
      </c>
      <c r="C345" t="s">
        <v>977</v>
      </c>
      <c r="D345" t="s">
        <v>53</v>
      </c>
      <c r="E345" t="s">
        <v>19</v>
      </c>
      <c r="F345" t="s">
        <v>978</v>
      </c>
      <c r="G345">
        <v>32750</v>
      </c>
    </row>
    <row r="346" spans="1:14" x14ac:dyDescent="0.25">
      <c r="A346" t="s">
        <v>1647</v>
      </c>
      <c r="B346" t="s">
        <v>1648</v>
      </c>
      <c r="C346" t="s">
        <v>284</v>
      </c>
      <c r="D346" t="s">
        <v>53</v>
      </c>
      <c r="E346" t="s">
        <v>19</v>
      </c>
      <c r="F346" t="s">
        <v>1649</v>
      </c>
      <c r="G346">
        <v>101000</v>
      </c>
      <c r="H346" t="s">
        <v>1650</v>
      </c>
      <c r="K346" t="s">
        <v>1651</v>
      </c>
      <c r="L346" t="s">
        <v>1652</v>
      </c>
      <c r="M346" t="s">
        <v>1653</v>
      </c>
      <c r="N346" t="s">
        <v>1654</v>
      </c>
    </row>
    <row r="347" spans="1:14" x14ac:dyDescent="0.25">
      <c r="A347" t="s">
        <v>1660</v>
      </c>
      <c r="B347" t="s">
        <v>1659</v>
      </c>
      <c r="C347" t="s">
        <v>1070</v>
      </c>
      <c r="D347" t="s">
        <v>53</v>
      </c>
      <c r="E347" t="s">
        <v>19</v>
      </c>
      <c r="F347" t="s">
        <v>1656</v>
      </c>
      <c r="G347">
        <v>44000</v>
      </c>
      <c r="H347" t="s">
        <v>1658</v>
      </c>
      <c r="J347" t="s">
        <v>1659</v>
      </c>
      <c r="K347" t="s">
        <v>1070</v>
      </c>
      <c r="L347" t="s">
        <v>53</v>
      </c>
      <c r="M347" t="s">
        <v>19</v>
      </c>
      <c r="N347" t="s">
        <v>1656</v>
      </c>
    </row>
    <row r="348" spans="1:14" x14ac:dyDescent="0.25">
      <c r="A348" t="s">
        <v>1661</v>
      </c>
      <c r="B348" t="s">
        <v>1662</v>
      </c>
      <c r="C348" t="s">
        <v>1663</v>
      </c>
      <c r="D348" t="s">
        <v>1070</v>
      </c>
      <c r="E348" t="s">
        <v>137</v>
      </c>
      <c r="F348" t="s">
        <v>787</v>
      </c>
      <c r="G348">
        <v>93500</v>
      </c>
      <c r="H348" t="s">
        <v>1664</v>
      </c>
      <c r="J348" t="s">
        <v>1662</v>
      </c>
      <c r="K348" t="s">
        <v>1663</v>
      </c>
      <c r="L348" t="s">
        <v>1070</v>
      </c>
      <c r="M348" t="s">
        <v>308</v>
      </c>
      <c r="N348" t="s">
        <v>787</v>
      </c>
    </row>
    <row r="349" spans="1:14" x14ac:dyDescent="0.25">
      <c r="A349" t="s">
        <v>1665</v>
      </c>
      <c r="B349" t="s">
        <v>1070</v>
      </c>
      <c r="C349" t="s">
        <v>53</v>
      </c>
      <c r="E349" t="s">
        <v>19</v>
      </c>
      <c r="F349" t="s">
        <v>1656</v>
      </c>
      <c r="G349">
        <v>71000</v>
      </c>
      <c r="H349" t="s">
        <v>1666</v>
      </c>
      <c r="J349" t="s">
        <v>1667</v>
      </c>
      <c r="K349" t="s">
        <v>1668</v>
      </c>
      <c r="L349" t="s">
        <v>1669</v>
      </c>
      <c r="M349" t="s">
        <v>1350</v>
      </c>
      <c r="N349" t="s">
        <v>1670</v>
      </c>
    </row>
    <row r="350" spans="1:14" x14ac:dyDescent="0.25">
      <c r="A350" t="s">
        <v>1671</v>
      </c>
      <c r="B350" t="s">
        <v>775</v>
      </c>
      <c r="C350" t="s">
        <v>1655</v>
      </c>
      <c r="D350" t="s">
        <v>1070</v>
      </c>
      <c r="E350" t="s">
        <v>137</v>
      </c>
      <c r="F350" t="s">
        <v>1656</v>
      </c>
      <c r="G350">
        <v>7300</v>
      </c>
      <c r="H350" t="s">
        <v>1657</v>
      </c>
      <c r="J350" t="s">
        <v>1655</v>
      </c>
      <c r="K350" t="s">
        <v>1070</v>
      </c>
      <c r="L350" t="s">
        <v>53</v>
      </c>
      <c r="M350" t="s">
        <v>19</v>
      </c>
      <c r="N350" t="s">
        <v>1656</v>
      </c>
    </row>
    <row r="351" spans="1:14" x14ac:dyDescent="0.25">
      <c r="A351" t="s">
        <v>1672</v>
      </c>
      <c r="B351" t="s">
        <v>1673</v>
      </c>
      <c r="C351" t="s">
        <v>1070</v>
      </c>
      <c r="D351" t="s">
        <v>53</v>
      </c>
      <c r="E351" t="s">
        <v>19</v>
      </c>
      <c r="F351" t="s">
        <v>1656</v>
      </c>
      <c r="G351">
        <v>26500</v>
      </c>
      <c r="H351" t="s">
        <v>96</v>
      </c>
      <c r="J351" t="s">
        <v>1674</v>
      </c>
      <c r="K351" t="s">
        <v>1675</v>
      </c>
      <c r="L351" t="s">
        <v>216</v>
      </c>
      <c r="M351" t="s">
        <v>19</v>
      </c>
      <c r="N351" t="s">
        <v>1676</v>
      </c>
    </row>
    <row r="352" spans="1:14" x14ac:dyDescent="0.25">
      <c r="A352" t="s">
        <v>1677</v>
      </c>
      <c r="B352" t="s">
        <v>1678</v>
      </c>
      <c r="C352" t="s">
        <v>1070</v>
      </c>
      <c r="D352" t="s">
        <v>53</v>
      </c>
      <c r="E352" t="s">
        <v>19</v>
      </c>
      <c r="F352" t="s">
        <v>1656</v>
      </c>
      <c r="G352">
        <v>28250</v>
      </c>
      <c r="H352" t="s">
        <v>1679</v>
      </c>
    </row>
    <row r="353" spans="1:14" x14ac:dyDescent="0.25">
      <c r="A353" t="s">
        <v>1680</v>
      </c>
      <c r="B353" t="s">
        <v>1681</v>
      </c>
      <c r="C353" t="s">
        <v>1070</v>
      </c>
      <c r="D353" t="s">
        <v>53</v>
      </c>
      <c r="E353" t="s">
        <v>19</v>
      </c>
      <c r="F353" t="s">
        <v>1656</v>
      </c>
      <c r="G353">
        <v>23750</v>
      </c>
      <c r="H353" t="s">
        <v>1682</v>
      </c>
      <c r="J353" t="s">
        <v>1681</v>
      </c>
      <c r="K353" t="s">
        <v>1070</v>
      </c>
      <c r="L353" t="s">
        <v>53</v>
      </c>
      <c r="M353" t="s">
        <v>19</v>
      </c>
      <c r="N353" t="s">
        <v>1656</v>
      </c>
    </row>
    <row r="354" spans="1:14" x14ac:dyDescent="0.25">
      <c r="A354" t="s">
        <v>1684</v>
      </c>
      <c r="B354" t="s">
        <v>1685</v>
      </c>
      <c r="C354" t="s">
        <v>1686</v>
      </c>
      <c r="D354" t="s">
        <v>53</v>
      </c>
      <c r="E354" t="s">
        <v>19</v>
      </c>
      <c r="F354" t="s">
        <v>1656</v>
      </c>
      <c r="G354">
        <v>6500</v>
      </c>
    </row>
    <row r="355" spans="1:14" x14ac:dyDescent="0.25">
      <c r="A355" t="s">
        <v>1687</v>
      </c>
      <c r="B355" t="s">
        <v>1688</v>
      </c>
      <c r="C355" t="s">
        <v>1070</v>
      </c>
      <c r="D355" t="s">
        <v>53</v>
      </c>
      <c r="E355" t="s">
        <v>19</v>
      </c>
      <c r="F355" t="s">
        <v>1656</v>
      </c>
      <c r="G355">
        <v>6800</v>
      </c>
      <c r="H355" t="s">
        <v>392</v>
      </c>
      <c r="J355" t="s">
        <v>393</v>
      </c>
      <c r="K355" t="s">
        <v>358</v>
      </c>
      <c r="L355" t="s">
        <v>141</v>
      </c>
      <c r="M355" t="s">
        <v>19</v>
      </c>
      <c r="N355" t="s">
        <v>394</v>
      </c>
    </row>
    <row r="356" spans="1:14" x14ac:dyDescent="0.25">
      <c r="A356" t="s">
        <v>1689</v>
      </c>
      <c r="B356" t="s">
        <v>1690</v>
      </c>
      <c r="C356" t="s">
        <v>1070</v>
      </c>
      <c r="D356" t="s">
        <v>53</v>
      </c>
      <c r="E356" t="s">
        <v>19</v>
      </c>
      <c r="F356" t="s">
        <v>1656</v>
      </c>
      <c r="G356">
        <v>14750</v>
      </c>
    </row>
    <row r="357" spans="1:14" x14ac:dyDescent="0.25">
      <c r="A357" t="s">
        <v>1691</v>
      </c>
      <c r="B357" t="s">
        <v>1692</v>
      </c>
      <c r="C357" t="s">
        <v>1070</v>
      </c>
      <c r="D357" t="s">
        <v>53</v>
      </c>
      <c r="E357" t="s">
        <v>19</v>
      </c>
      <c r="F357" t="s">
        <v>1656</v>
      </c>
      <c r="G357">
        <v>20000</v>
      </c>
      <c r="H357" t="s">
        <v>1693</v>
      </c>
      <c r="K357" t="s">
        <v>1694</v>
      </c>
      <c r="L357" t="s">
        <v>1070</v>
      </c>
      <c r="M357" t="s">
        <v>137</v>
      </c>
      <c r="N357" t="s">
        <v>1656</v>
      </c>
    </row>
    <row r="358" spans="1:14" x14ac:dyDescent="0.25">
      <c r="A358" t="s">
        <v>1695</v>
      </c>
      <c r="B358" t="s">
        <v>1696</v>
      </c>
      <c r="C358" t="s">
        <v>1683</v>
      </c>
      <c r="D358" t="s">
        <v>1070</v>
      </c>
      <c r="E358" t="s">
        <v>137</v>
      </c>
      <c r="F358" t="s">
        <v>1656</v>
      </c>
      <c r="G358">
        <v>24500</v>
      </c>
    </row>
    <row r="359" spans="1:14" x14ac:dyDescent="0.25">
      <c r="A359" t="s">
        <v>1698</v>
      </c>
      <c r="B359" t="s">
        <v>1699</v>
      </c>
      <c r="C359" t="s">
        <v>1697</v>
      </c>
      <c r="D359" t="s">
        <v>53</v>
      </c>
      <c r="E359" t="s">
        <v>19</v>
      </c>
      <c r="F359" t="s">
        <v>1035</v>
      </c>
      <c r="G359">
        <v>3450</v>
      </c>
      <c r="H359" t="s">
        <v>1700</v>
      </c>
      <c r="I359" t="s">
        <v>1701</v>
      </c>
      <c r="J359" t="s">
        <v>1701</v>
      </c>
      <c r="K359" t="s">
        <v>1702</v>
      </c>
      <c r="L359" t="s">
        <v>20</v>
      </c>
      <c r="M359" t="s">
        <v>19</v>
      </c>
      <c r="N359" t="s">
        <v>1703</v>
      </c>
    </row>
    <row r="360" spans="1:14" x14ac:dyDescent="0.25">
      <c r="A360" t="s">
        <v>1704</v>
      </c>
      <c r="B360" t="s">
        <v>1705</v>
      </c>
      <c r="C360" t="s">
        <v>1706</v>
      </c>
      <c r="D360" t="s">
        <v>53</v>
      </c>
      <c r="E360" t="s">
        <v>19</v>
      </c>
      <c r="F360" t="s">
        <v>1707</v>
      </c>
      <c r="G360">
        <v>74500</v>
      </c>
      <c r="H360" t="s">
        <v>1705</v>
      </c>
      <c r="J360" t="s">
        <v>1706</v>
      </c>
      <c r="K360" t="s">
        <v>53</v>
      </c>
      <c r="L360" t="s">
        <v>19</v>
      </c>
      <c r="N360" t="s">
        <v>1707</v>
      </c>
    </row>
    <row r="361" spans="1:14" x14ac:dyDescent="0.25">
      <c r="A361" t="s">
        <v>1708</v>
      </c>
      <c r="B361" t="s">
        <v>1709</v>
      </c>
      <c r="C361" t="s">
        <v>1710</v>
      </c>
      <c r="D361" t="s">
        <v>53</v>
      </c>
      <c r="E361" t="s">
        <v>19</v>
      </c>
      <c r="F361" t="s">
        <v>1711</v>
      </c>
      <c r="G361">
        <v>25250</v>
      </c>
      <c r="H361" t="s">
        <v>1712</v>
      </c>
      <c r="I361" t="s">
        <v>1713</v>
      </c>
      <c r="J361" t="s">
        <v>1714</v>
      </c>
      <c r="K361" t="s">
        <v>1715</v>
      </c>
      <c r="L361" t="s">
        <v>1070</v>
      </c>
      <c r="M361" t="s">
        <v>191</v>
      </c>
      <c r="N361" t="s">
        <v>1716</v>
      </c>
    </row>
    <row r="362" spans="1:14" x14ac:dyDescent="0.25">
      <c r="A362" t="s">
        <v>1717</v>
      </c>
      <c r="B362" t="s">
        <v>1718</v>
      </c>
      <c r="C362" t="s">
        <v>1710</v>
      </c>
      <c r="D362" t="s">
        <v>53</v>
      </c>
      <c r="E362" t="s">
        <v>19</v>
      </c>
      <c r="F362" t="s">
        <v>1711</v>
      </c>
      <c r="G362">
        <v>2800</v>
      </c>
      <c r="H362" t="s">
        <v>1719</v>
      </c>
      <c r="J362" t="s">
        <v>1718</v>
      </c>
      <c r="K362" t="s">
        <v>1710</v>
      </c>
      <c r="L362" t="s">
        <v>53</v>
      </c>
      <c r="M362" t="s">
        <v>19</v>
      </c>
      <c r="N362" t="s">
        <v>1711</v>
      </c>
    </row>
    <row r="363" spans="1:14" x14ac:dyDescent="0.25">
      <c r="A363" t="s">
        <v>1720</v>
      </c>
      <c r="B363" t="s">
        <v>1721</v>
      </c>
      <c r="C363" t="s">
        <v>1710</v>
      </c>
      <c r="D363" t="s">
        <v>53</v>
      </c>
      <c r="E363" t="s">
        <v>19</v>
      </c>
      <c r="F363" t="s">
        <v>1722</v>
      </c>
      <c r="G363">
        <v>49500</v>
      </c>
      <c r="H363" t="s">
        <v>584</v>
      </c>
      <c r="J363" t="s">
        <v>585</v>
      </c>
      <c r="K363" t="s">
        <v>586</v>
      </c>
      <c r="L363" t="s">
        <v>1723</v>
      </c>
      <c r="M363" t="s">
        <v>22</v>
      </c>
      <c r="N363" t="s">
        <v>588</v>
      </c>
    </row>
    <row r="364" spans="1:14" x14ac:dyDescent="0.25">
      <c r="A364" t="s">
        <v>1724</v>
      </c>
      <c r="B364" t="s">
        <v>1044</v>
      </c>
      <c r="C364" t="s">
        <v>792</v>
      </c>
      <c r="D364" t="s">
        <v>53</v>
      </c>
      <c r="E364" t="s">
        <v>19</v>
      </c>
      <c r="F364" t="s">
        <v>1725</v>
      </c>
      <c r="G364">
        <v>124000</v>
      </c>
      <c r="H364" t="s">
        <v>1044</v>
      </c>
      <c r="J364" t="s">
        <v>1045</v>
      </c>
      <c r="K364" t="s">
        <v>1046</v>
      </c>
      <c r="L364" t="s">
        <v>53</v>
      </c>
      <c r="M364" t="s">
        <v>19</v>
      </c>
      <c r="N364" t="s">
        <v>1043</v>
      </c>
    </row>
    <row r="365" spans="1:14" x14ac:dyDescent="0.25">
      <c r="A365" t="s">
        <v>1726</v>
      </c>
      <c r="B365" t="s">
        <v>1727</v>
      </c>
      <c r="C365" t="s">
        <v>53</v>
      </c>
      <c r="E365" t="s">
        <v>19</v>
      </c>
      <c r="F365" t="s">
        <v>1728</v>
      </c>
      <c r="G365">
        <v>2950</v>
      </c>
    </row>
    <row r="366" spans="1:14" x14ac:dyDescent="0.25">
      <c r="A366" t="s">
        <v>1729</v>
      </c>
      <c r="B366" t="s">
        <v>1730</v>
      </c>
      <c r="C366" t="s">
        <v>53</v>
      </c>
      <c r="E366" t="s">
        <v>19</v>
      </c>
      <c r="F366" t="s">
        <v>1731</v>
      </c>
      <c r="G366">
        <v>5600</v>
      </c>
    </row>
    <row r="367" spans="1:14" x14ac:dyDescent="0.25">
      <c r="A367" t="s">
        <v>1732</v>
      </c>
      <c r="B367" t="s">
        <v>1733</v>
      </c>
      <c r="C367" t="s">
        <v>53</v>
      </c>
      <c r="D367" t="s">
        <v>19</v>
      </c>
      <c r="F367" t="s">
        <v>1731</v>
      </c>
      <c r="G367">
        <v>4700</v>
      </c>
    </row>
    <row r="368" spans="1:14" x14ac:dyDescent="0.25">
      <c r="A368" t="s">
        <v>1735</v>
      </c>
      <c r="B368" t="s">
        <v>1106</v>
      </c>
      <c r="C368" t="s">
        <v>1734</v>
      </c>
      <c r="D368" t="s">
        <v>53</v>
      </c>
      <c r="E368" t="s">
        <v>19</v>
      </c>
      <c r="F368" t="s">
        <v>1731</v>
      </c>
      <c r="G368">
        <v>1375</v>
      </c>
      <c r="H368" t="s">
        <v>1736</v>
      </c>
      <c r="J368" t="s">
        <v>1737</v>
      </c>
      <c r="K368" t="s">
        <v>280</v>
      </c>
      <c r="L368" t="s">
        <v>19</v>
      </c>
      <c r="N368" t="s">
        <v>1738</v>
      </c>
    </row>
    <row r="369" spans="1:14" x14ac:dyDescent="0.25">
      <c r="A369" t="s">
        <v>1739</v>
      </c>
      <c r="B369" t="s">
        <v>1740</v>
      </c>
      <c r="C369" t="s">
        <v>1741</v>
      </c>
      <c r="D369" t="s">
        <v>53</v>
      </c>
      <c r="E369" t="s">
        <v>19</v>
      </c>
      <c r="F369" t="s">
        <v>1742</v>
      </c>
      <c r="G369">
        <v>31000</v>
      </c>
      <c r="H369" t="s">
        <v>1743</v>
      </c>
      <c r="I369" t="s">
        <v>1501</v>
      </c>
      <c r="J369" t="s">
        <v>1741</v>
      </c>
      <c r="K369" t="s">
        <v>53</v>
      </c>
      <c r="L369" t="s">
        <v>19</v>
      </c>
      <c r="N369" t="s">
        <v>1742</v>
      </c>
    </row>
    <row r="370" spans="1:14" x14ac:dyDescent="0.25">
      <c r="A370" t="s">
        <v>1744</v>
      </c>
      <c r="B370" t="s">
        <v>1147</v>
      </c>
      <c r="C370" t="s">
        <v>1745</v>
      </c>
      <c r="D370" t="s">
        <v>1746</v>
      </c>
      <c r="E370" t="s">
        <v>137</v>
      </c>
      <c r="F370" t="s">
        <v>1016</v>
      </c>
      <c r="G370">
        <v>5900</v>
      </c>
    </row>
    <row r="371" spans="1:14" x14ac:dyDescent="0.25">
      <c r="A371" t="s">
        <v>1748</v>
      </c>
      <c r="B371" t="s">
        <v>1749</v>
      </c>
      <c r="C371" t="s">
        <v>1750</v>
      </c>
      <c r="D371" t="s">
        <v>1746</v>
      </c>
      <c r="E371" t="s">
        <v>137</v>
      </c>
      <c r="F371" t="s">
        <v>1751</v>
      </c>
      <c r="G371">
        <v>47750</v>
      </c>
      <c r="H371" t="s">
        <v>584</v>
      </c>
      <c r="J371" t="s">
        <v>700</v>
      </c>
      <c r="K371" t="s">
        <v>701</v>
      </c>
      <c r="L371" t="s">
        <v>702</v>
      </c>
      <c r="M371" t="s">
        <v>1642</v>
      </c>
      <c r="N371" t="s">
        <v>704</v>
      </c>
    </row>
    <row r="372" spans="1:14" x14ac:dyDescent="0.25">
      <c r="A372" t="s">
        <v>1752</v>
      </c>
      <c r="B372" t="s">
        <v>1753</v>
      </c>
      <c r="C372" t="s">
        <v>1750</v>
      </c>
      <c r="D372" t="s">
        <v>1746</v>
      </c>
      <c r="E372" t="s">
        <v>137</v>
      </c>
      <c r="F372" t="s">
        <v>1754</v>
      </c>
      <c r="G372">
        <v>48000</v>
      </c>
      <c r="H372" t="s">
        <v>584</v>
      </c>
      <c r="J372" t="s">
        <v>700</v>
      </c>
      <c r="K372" t="s">
        <v>701</v>
      </c>
      <c r="L372" t="s">
        <v>702</v>
      </c>
      <c r="M372" t="s">
        <v>1642</v>
      </c>
      <c r="N372" t="s">
        <v>704</v>
      </c>
    </row>
    <row r="373" spans="1:14" x14ac:dyDescent="0.25">
      <c r="A373" t="s">
        <v>1755</v>
      </c>
      <c r="B373" t="s">
        <v>1756</v>
      </c>
      <c r="C373" t="s">
        <v>1746</v>
      </c>
      <c r="D373" t="s">
        <v>53</v>
      </c>
      <c r="E373" t="s">
        <v>19</v>
      </c>
      <c r="F373" t="s">
        <v>1016</v>
      </c>
      <c r="G373">
        <v>69000</v>
      </c>
      <c r="H373" t="s">
        <v>665</v>
      </c>
      <c r="J373" t="s">
        <v>649</v>
      </c>
      <c r="K373" t="s">
        <v>53</v>
      </c>
      <c r="L373" t="s">
        <v>19</v>
      </c>
      <c r="N373" t="s">
        <v>650</v>
      </c>
    </row>
    <row r="374" spans="1:14" x14ac:dyDescent="0.25">
      <c r="A374" t="s">
        <v>1757</v>
      </c>
      <c r="B374" t="s">
        <v>1758</v>
      </c>
      <c r="C374" t="s">
        <v>53</v>
      </c>
      <c r="E374" t="s">
        <v>19</v>
      </c>
      <c r="F374" t="s">
        <v>1016</v>
      </c>
      <c r="G374">
        <v>11750</v>
      </c>
      <c r="H374" t="s">
        <v>1759</v>
      </c>
      <c r="I374" t="s">
        <v>1760</v>
      </c>
      <c r="J374" t="s">
        <v>1758</v>
      </c>
      <c r="K374" t="s">
        <v>53</v>
      </c>
      <c r="L374" t="s">
        <v>19</v>
      </c>
      <c r="N374" t="s">
        <v>1016</v>
      </c>
    </row>
    <row r="375" spans="1:14" x14ac:dyDescent="0.25">
      <c r="A375" t="s">
        <v>1762</v>
      </c>
      <c r="B375" t="s">
        <v>1763</v>
      </c>
      <c r="C375" t="s">
        <v>1746</v>
      </c>
      <c r="D375" t="s">
        <v>53</v>
      </c>
      <c r="E375" t="s">
        <v>19</v>
      </c>
      <c r="F375" t="s">
        <v>1016</v>
      </c>
      <c r="G375">
        <v>13500</v>
      </c>
      <c r="H375" t="s">
        <v>1764</v>
      </c>
      <c r="J375" t="s">
        <v>1553</v>
      </c>
      <c r="K375" t="s">
        <v>53</v>
      </c>
      <c r="L375" t="s">
        <v>19</v>
      </c>
      <c r="N375" t="s">
        <v>1149</v>
      </c>
    </row>
    <row r="376" spans="1:14" x14ac:dyDescent="0.25">
      <c r="A376" t="s">
        <v>1767</v>
      </c>
      <c r="B376" t="s">
        <v>1768</v>
      </c>
      <c r="C376" t="s">
        <v>284</v>
      </c>
      <c r="D376" t="s">
        <v>53</v>
      </c>
      <c r="E376" t="s">
        <v>19</v>
      </c>
      <c r="F376" t="s">
        <v>1765</v>
      </c>
      <c r="G376">
        <v>18000</v>
      </c>
      <c r="H376" t="s">
        <v>1769</v>
      </c>
      <c r="K376" t="s">
        <v>1770</v>
      </c>
      <c r="L376" t="s">
        <v>53</v>
      </c>
      <c r="M376" t="s">
        <v>19</v>
      </c>
      <c r="N376" t="s">
        <v>493</v>
      </c>
    </row>
    <row r="377" spans="1:14" x14ac:dyDescent="0.25">
      <c r="A377" t="s">
        <v>1771</v>
      </c>
      <c r="B377" t="s">
        <v>1772</v>
      </c>
      <c r="C377" t="s">
        <v>284</v>
      </c>
      <c r="D377" t="s">
        <v>53</v>
      </c>
      <c r="E377" t="s">
        <v>19</v>
      </c>
      <c r="F377" t="s">
        <v>1765</v>
      </c>
      <c r="G377">
        <v>18000</v>
      </c>
      <c r="H377" t="s">
        <v>1773</v>
      </c>
      <c r="J377" t="s">
        <v>760</v>
      </c>
      <c r="K377" t="s">
        <v>590</v>
      </c>
      <c r="L377" t="s">
        <v>53</v>
      </c>
      <c r="M377" t="s">
        <v>19</v>
      </c>
      <c r="N377" t="s">
        <v>761</v>
      </c>
    </row>
    <row r="378" spans="1:14" x14ac:dyDescent="0.25">
      <c r="A378" t="s">
        <v>1775</v>
      </c>
      <c r="B378" t="s">
        <v>1776</v>
      </c>
      <c r="C378" t="s">
        <v>1766</v>
      </c>
      <c r="D378" t="s">
        <v>284</v>
      </c>
      <c r="E378" t="s">
        <v>137</v>
      </c>
      <c r="F378" t="s">
        <v>1765</v>
      </c>
      <c r="G378">
        <v>77000</v>
      </c>
      <c r="H378" t="s">
        <v>1777</v>
      </c>
      <c r="J378" t="s">
        <v>1778</v>
      </c>
      <c r="K378" t="s">
        <v>284</v>
      </c>
      <c r="L378" t="s">
        <v>53</v>
      </c>
      <c r="M378" t="s">
        <v>19</v>
      </c>
      <c r="N378" t="s">
        <v>1765</v>
      </c>
    </row>
    <row r="379" spans="1:14" x14ac:dyDescent="0.25">
      <c r="A379" t="s">
        <v>1782</v>
      </c>
      <c r="B379" t="s">
        <v>1783</v>
      </c>
      <c r="C379" t="s">
        <v>284</v>
      </c>
      <c r="D379" t="s">
        <v>53</v>
      </c>
      <c r="E379" t="s">
        <v>19</v>
      </c>
      <c r="F379" t="s">
        <v>285</v>
      </c>
      <c r="G379">
        <v>1725</v>
      </c>
      <c r="H379" t="s">
        <v>1784</v>
      </c>
      <c r="J379" t="s">
        <v>1785</v>
      </c>
      <c r="K379" t="s">
        <v>1780</v>
      </c>
      <c r="L379" t="s">
        <v>284</v>
      </c>
      <c r="M379" t="s">
        <v>137</v>
      </c>
      <c r="N379" t="s">
        <v>285</v>
      </c>
    </row>
    <row r="380" spans="1:14" x14ac:dyDescent="0.25">
      <c r="A380" t="s">
        <v>1786</v>
      </c>
      <c r="B380" t="s">
        <v>1787</v>
      </c>
      <c r="C380" t="s">
        <v>284</v>
      </c>
      <c r="D380" t="s">
        <v>53</v>
      </c>
      <c r="E380" t="s">
        <v>19</v>
      </c>
      <c r="F380" t="s">
        <v>285</v>
      </c>
      <c r="G380">
        <v>23500</v>
      </c>
      <c r="H380" t="s">
        <v>1788</v>
      </c>
      <c r="J380" t="s">
        <v>1789</v>
      </c>
      <c r="K380" t="s">
        <v>1790</v>
      </c>
      <c r="L380" t="s">
        <v>1791</v>
      </c>
      <c r="N380" t="s">
        <v>1792</v>
      </c>
    </row>
    <row r="381" spans="1:14" x14ac:dyDescent="0.25">
      <c r="A381" t="s">
        <v>1793</v>
      </c>
      <c r="B381" t="s">
        <v>1794</v>
      </c>
      <c r="C381" t="s">
        <v>284</v>
      </c>
      <c r="D381" t="s">
        <v>53</v>
      </c>
      <c r="E381" t="s">
        <v>19</v>
      </c>
      <c r="F381" t="s">
        <v>1779</v>
      </c>
      <c r="G381">
        <v>18000</v>
      </c>
      <c r="H381" t="s">
        <v>1795</v>
      </c>
      <c r="J381" t="s">
        <v>1796</v>
      </c>
      <c r="K381" t="s">
        <v>284</v>
      </c>
      <c r="L381" t="s">
        <v>53</v>
      </c>
      <c r="M381" t="s">
        <v>19</v>
      </c>
      <c r="N381" t="s">
        <v>1779</v>
      </c>
    </row>
    <row r="382" spans="1:14" x14ac:dyDescent="0.25">
      <c r="A382" t="s">
        <v>1797</v>
      </c>
      <c r="B382" t="s">
        <v>1798</v>
      </c>
      <c r="C382" t="s">
        <v>284</v>
      </c>
      <c r="D382" t="s">
        <v>53</v>
      </c>
      <c r="E382" t="s">
        <v>19</v>
      </c>
      <c r="F382" t="s">
        <v>285</v>
      </c>
      <c r="G382">
        <v>1675</v>
      </c>
    </row>
    <row r="383" spans="1:14" x14ac:dyDescent="0.25">
      <c r="A383" t="s">
        <v>1801</v>
      </c>
      <c r="B383" t="s">
        <v>1802</v>
      </c>
      <c r="C383" t="s">
        <v>284</v>
      </c>
      <c r="D383" t="s">
        <v>53</v>
      </c>
      <c r="E383" t="s">
        <v>19</v>
      </c>
      <c r="F383" t="s">
        <v>285</v>
      </c>
      <c r="G383">
        <v>2700</v>
      </c>
      <c r="H383" t="s">
        <v>1784</v>
      </c>
      <c r="J383" t="s">
        <v>1785</v>
      </c>
      <c r="K383" t="s">
        <v>1780</v>
      </c>
      <c r="L383" t="s">
        <v>284</v>
      </c>
      <c r="M383" t="s">
        <v>137</v>
      </c>
      <c r="N383" t="s">
        <v>285</v>
      </c>
    </row>
    <row r="384" spans="1:14" x14ac:dyDescent="0.25">
      <c r="A384" t="s">
        <v>1803</v>
      </c>
      <c r="B384" t="s">
        <v>1804</v>
      </c>
      <c r="C384" t="s">
        <v>284</v>
      </c>
      <c r="D384" t="s">
        <v>53</v>
      </c>
      <c r="E384" t="s">
        <v>19</v>
      </c>
      <c r="F384" t="s">
        <v>285</v>
      </c>
      <c r="G384">
        <v>27000</v>
      </c>
      <c r="H384" t="s">
        <v>1805</v>
      </c>
      <c r="J384" t="s">
        <v>1806</v>
      </c>
      <c r="K384" t="s">
        <v>1807</v>
      </c>
      <c r="L384" t="s">
        <v>125</v>
      </c>
      <c r="N384" t="s">
        <v>1808</v>
      </c>
    </row>
    <row r="385" spans="1:14" x14ac:dyDescent="0.25">
      <c r="A385" t="s">
        <v>1809</v>
      </c>
      <c r="B385" t="s">
        <v>1810</v>
      </c>
      <c r="C385" t="s">
        <v>284</v>
      </c>
      <c r="D385" t="s">
        <v>53</v>
      </c>
      <c r="E385" t="s">
        <v>19</v>
      </c>
      <c r="F385" t="s">
        <v>1800</v>
      </c>
      <c r="G385">
        <v>9000</v>
      </c>
      <c r="H385" t="s">
        <v>1811</v>
      </c>
      <c r="J385" t="s">
        <v>1812</v>
      </c>
      <c r="K385" t="s">
        <v>1813</v>
      </c>
      <c r="L385" t="s">
        <v>795</v>
      </c>
      <c r="M385" t="s">
        <v>19</v>
      </c>
      <c r="N385" t="s">
        <v>1814</v>
      </c>
    </row>
    <row r="386" spans="1:14" x14ac:dyDescent="0.25">
      <c r="A386" t="s">
        <v>1815</v>
      </c>
      <c r="B386" t="s">
        <v>1816</v>
      </c>
      <c r="C386" t="s">
        <v>284</v>
      </c>
      <c r="D386" t="s">
        <v>53</v>
      </c>
      <c r="E386" t="s">
        <v>19</v>
      </c>
      <c r="F386" t="s">
        <v>1800</v>
      </c>
      <c r="G386">
        <v>15000</v>
      </c>
      <c r="H386" t="s">
        <v>1817</v>
      </c>
      <c r="J386" t="s">
        <v>1818</v>
      </c>
      <c r="K386" t="s">
        <v>1819</v>
      </c>
      <c r="L386" t="s">
        <v>1318</v>
      </c>
      <c r="M386" t="s">
        <v>1319</v>
      </c>
      <c r="N386" t="s">
        <v>1820</v>
      </c>
    </row>
    <row r="387" spans="1:14" x14ac:dyDescent="0.25">
      <c r="A387" t="s">
        <v>1821</v>
      </c>
      <c r="B387" t="s">
        <v>1822</v>
      </c>
      <c r="C387" t="s">
        <v>284</v>
      </c>
      <c r="D387" t="s">
        <v>53</v>
      </c>
      <c r="E387" t="s">
        <v>19</v>
      </c>
      <c r="F387" t="s">
        <v>285</v>
      </c>
      <c r="G387">
        <v>6800</v>
      </c>
      <c r="H387" t="s">
        <v>1784</v>
      </c>
      <c r="J387" t="s">
        <v>1785</v>
      </c>
      <c r="K387" t="s">
        <v>1780</v>
      </c>
      <c r="L387" t="s">
        <v>284</v>
      </c>
      <c r="M387" t="s">
        <v>137</v>
      </c>
      <c r="N387" t="s">
        <v>285</v>
      </c>
    </row>
    <row r="388" spans="1:14" x14ac:dyDescent="0.25">
      <c r="A388" t="s">
        <v>1823</v>
      </c>
      <c r="B388" t="s">
        <v>1824</v>
      </c>
      <c r="C388" t="s">
        <v>284</v>
      </c>
      <c r="D388" t="s">
        <v>53</v>
      </c>
      <c r="E388" t="s">
        <v>19</v>
      </c>
      <c r="F388" t="s">
        <v>285</v>
      </c>
      <c r="G388">
        <v>11000</v>
      </c>
      <c r="H388" t="s">
        <v>1784</v>
      </c>
      <c r="J388" t="s">
        <v>1785</v>
      </c>
      <c r="K388" t="s">
        <v>1780</v>
      </c>
      <c r="L388" t="s">
        <v>284</v>
      </c>
      <c r="M388" t="s">
        <v>137</v>
      </c>
      <c r="N388" t="s">
        <v>285</v>
      </c>
    </row>
    <row r="389" spans="1:14" x14ac:dyDescent="0.25">
      <c r="A389" t="s">
        <v>1826</v>
      </c>
      <c r="B389" t="s">
        <v>1827</v>
      </c>
      <c r="C389" t="s">
        <v>284</v>
      </c>
      <c r="D389" t="s">
        <v>53</v>
      </c>
      <c r="E389" t="s">
        <v>19</v>
      </c>
      <c r="F389" t="s">
        <v>1779</v>
      </c>
      <c r="G389">
        <v>12500</v>
      </c>
    </row>
    <row r="390" spans="1:14" x14ac:dyDescent="0.25">
      <c r="A390" t="s">
        <v>1828</v>
      </c>
      <c r="B390" t="s">
        <v>955</v>
      </c>
      <c r="C390" t="s">
        <v>1827</v>
      </c>
      <c r="D390" t="s">
        <v>284</v>
      </c>
      <c r="E390" t="s">
        <v>137</v>
      </c>
      <c r="F390" t="s">
        <v>1779</v>
      </c>
      <c r="G390">
        <v>7300</v>
      </c>
    </row>
    <row r="391" spans="1:14" x14ac:dyDescent="0.25">
      <c r="A391" t="s">
        <v>1829</v>
      </c>
      <c r="B391" t="s">
        <v>1830</v>
      </c>
      <c r="C391" t="s">
        <v>284</v>
      </c>
      <c r="D391" t="s">
        <v>53</v>
      </c>
      <c r="E391" t="s">
        <v>19</v>
      </c>
      <c r="F391" t="s">
        <v>1781</v>
      </c>
      <c r="G391">
        <v>44500</v>
      </c>
      <c r="H391" t="s">
        <v>1805</v>
      </c>
      <c r="J391" t="s">
        <v>1806</v>
      </c>
      <c r="K391" t="s">
        <v>1807</v>
      </c>
      <c r="L391" t="s">
        <v>125</v>
      </c>
      <c r="N391" t="s">
        <v>1808</v>
      </c>
    </row>
    <row r="392" spans="1:14" x14ac:dyDescent="0.25">
      <c r="A392" t="s">
        <v>1831</v>
      </c>
      <c r="B392" t="s">
        <v>1832</v>
      </c>
      <c r="C392" t="s">
        <v>1780</v>
      </c>
      <c r="D392" t="s">
        <v>284</v>
      </c>
      <c r="E392" t="s">
        <v>137</v>
      </c>
      <c r="F392" t="s">
        <v>1779</v>
      </c>
      <c r="G392">
        <v>4500</v>
      </c>
    </row>
    <row r="393" spans="1:14" x14ac:dyDescent="0.25">
      <c r="A393" t="s">
        <v>1833</v>
      </c>
      <c r="B393" t="s">
        <v>1834</v>
      </c>
      <c r="C393" t="s">
        <v>1780</v>
      </c>
      <c r="D393" t="s">
        <v>284</v>
      </c>
      <c r="E393" t="s">
        <v>137</v>
      </c>
      <c r="F393" t="s">
        <v>1779</v>
      </c>
      <c r="G393">
        <v>4850</v>
      </c>
    </row>
    <row r="394" spans="1:14" x14ac:dyDescent="0.25">
      <c r="A394" t="s">
        <v>1835</v>
      </c>
      <c r="B394" t="s">
        <v>1836</v>
      </c>
      <c r="C394" t="s">
        <v>284</v>
      </c>
      <c r="D394" t="s">
        <v>53</v>
      </c>
      <c r="E394" t="s">
        <v>19</v>
      </c>
      <c r="F394" t="s">
        <v>1779</v>
      </c>
      <c r="G394">
        <v>10250</v>
      </c>
      <c r="H394" t="s">
        <v>1837</v>
      </c>
      <c r="J394" t="s">
        <v>1838</v>
      </c>
      <c r="K394" t="s">
        <v>284</v>
      </c>
      <c r="L394" t="s">
        <v>53</v>
      </c>
      <c r="M394" t="s">
        <v>19</v>
      </c>
      <c r="N394" t="s">
        <v>1779</v>
      </c>
    </row>
    <row r="395" spans="1:14" x14ac:dyDescent="0.25">
      <c r="A395" t="s">
        <v>1839</v>
      </c>
      <c r="B395" t="s">
        <v>1840</v>
      </c>
      <c r="C395" t="s">
        <v>284</v>
      </c>
      <c r="D395" t="s">
        <v>53</v>
      </c>
      <c r="E395" t="s">
        <v>19</v>
      </c>
      <c r="F395" t="s">
        <v>1765</v>
      </c>
      <c r="G395">
        <v>19000</v>
      </c>
      <c r="H395" t="s">
        <v>1841</v>
      </c>
      <c r="I395" t="s">
        <v>1842</v>
      </c>
      <c r="J395" t="s">
        <v>1840</v>
      </c>
      <c r="K395" t="s">
        <v>284</v>
      </c>
      <c r="L395" t="s">
        <v>53</v>
      </c>
      <c r="M395" t="s">
        <v>19</v>
      </c>
      <c r="N395" t="s">
        <v>1765</v>
      </c>
    </row>
    <row r="396" spans="1:14" x14ac:dyDescent="0.25">
      <c r="A396" t="s">
        <v>1843</v>
      </c>
      <c r="B396" t="s">
        <v>1844</v>
      </c>
      <c r="C396" t="s">
        <v>284</v>
      </c>
      <c r="D396" t="s">
        <v>53</v>
      </c>
      <c r="E396" t="s">
        <v>19</v>
      </c>
      <c r="F396" t="s">
        <v>1800</v>
      </c>
      <c r="G396">
        <v>14000</v>
      </c>
    </row>
    <row r="397" spans="1:14" x14ac:dyDescent="0.25">
      <c r="A397" t="s">
        <v>1846</v>
      </c>
      <c r="B397" t="s">
        <v>1847</v>
      </c>
      <c r="C397" t="s">
        <v>284</v>
      </c>
      <c r="D397" t="s">
        <v>53</v>
      </c>
      <c r="E397" t="s">
        <v>19</v>
      </c>
      <c r="F397" t="s">
        <v>1779</v>
      </c>
      <c r="G397">
        <v>29250</v>
      </c>
      <c r="H397" t="s">
        <v>1845</v>
      </c>
      <c r="J397" t="s">
        <v>1847</v>
      </c>
      <c r="K397" t="s">
        <v>284</v>
      </c>
      <c r="L397" t="s">
        <v>53</v>
      </c>
      <c r="M397" t="s">
        <v>19</v>
      </c>
      <c r="N397" t="s">
        <v>1779</v>
      </c>
    </row>
    <row r="398" spans="1:14" x14ac:dyDescent="0.25">
      <c r="A398" t="s">
        <v>1848</v>
      </c>
      <c r="B398" t="s">
        <v>1849</v>
      </c>
      <c r="C398" t="s">
        <v>284</v>
      </c>
      <c r="D398" t="s">
        <v>53</v>
      </c>
      <c r="E398" t="s">
        <v>19</v>
      </c>
      <c r="F398" t="s">
        <v>1800</v>
      </c>
      <c r="G398">
        <v>18250</v>
      </c>
      <c r="H398" t="s">
        <v>1850</v>
      </c>
      <c r="J398" t="s">
        <v>1849</v>
      </c>
      <c r="K398" t="s">
        <v>284</v>
      </c>
      <c r="L398" t="s">
        <v>53</v>
      </c>
      <c r="M398" t="s">
        <v>19</v>
      </c>
      <c r="N398" t="s">
        <v>1800</v>
      </c>
    </row>
    <row r="399" spans="1:14" x14ac:dyDescent="0.25">
      <c r="A399" t="s">
        <v>1851</v>
      </c>
      <c r="B399" t="s">
        <v>1852</v>
      </c>
      <c r="C399" t="s">
        <v>1853</v>
      </c>
      <c r="D399" t="s">
        <v>1854</v>
      </c>
      <c r="E399" t="s">
        <v>191</v>
      </c>
      <c r="F399" t="s">
        <v>1855</v>
      </c>
      <c r="G399">
        <v>11750</v>
      </c>
      <c r="H399" t="s">
        <v>1856</v>
      </c>
      <c r="J399" t="s">
        <v>1857</v>
      </c>
      <c r="K399" t="s">
        <v>1853</v>
      </c>
      <c r="L399" t="s">
        <v>1854</v>
      </c>
      <c r="M399" t="s">
        <v>191</v>
      </c>
      <c r="N399" t="s">
        <v>1858</v>
      </c>
    </row>
    <row r="400" spans="1:14" x14ac:dyDescent="0.25">
      <c r="A400" t="s">
        <v>1860</v>
      </c>
      <c r="B400" t="s">
        <v>1857</v>
      </c>
      <c r="C400" t="s">
        <v>1853</v>
      </c>
      <c r="D400" t="s">
        <v>1854</v>
      </c>
      <c r="E400" t="s">
        <v>191</v>
      </c>
      <c r="F400" t="s">
        <v>1855</v>
      </c>
      <c r="G400">
        <v>18750</v>
      </c>
      <c r="H400" t="s">
        <v>1856</v>
      </c>
      <c r="J400" t="s">
        <v>1857</v>
      </c>
      <c r="K400" t="s">
        <v>1853</v>
      </c>
      <c r="L400" t="s">
        <v>1854</v>
      </c>
      <c r="M400" t="s">
        <v>191</v>
      </c>
      <c r="N400" t="s">
        <v>1858</v>
      </c>
    </row>
    <row r="401" spans="1:14" x14ac:dyDescent="0.25">
      <c r="A401" t="s">
        <v>1861</v>
      </c>
      <c r="B401" t="s">
        <v>1862</v>
      </c>
      <c r="C401" t="s">
        <v>1853</v>
      </c>
      <c r="D401" t="s">
        <v>1854</v>
      </c>
      <c r="E401" t="s">
        <v>191</v>
      </c>
      <c r="F401" t="s">
        <v>1855</v>
      </c>
      <c r="G401">
        <v>7000</v>
      </c>
      <c r="H401" t="s">
        <v>1856</v>
      </c>
      <c r="J401" t="s">
        <v>1857</v>
      </c>
      <c r="K401" t="s">
        <v>1853</v>
      </c>
      <c r="L401" t="s">
        <v>1854</v>
      </c>
      <c r="M401" t="s">
        <v>191</v>
      </c>
      <c r="N401" t="s">
        <v>1858</v>
      </c>
    </row>
    <row r="402" spans="1:14" x14ac:dyDescent="0.25">
      <c r="A402" t="s">
        <v>1863</v>
      </c>
      <c r="B402" t="s">
        <v>1864</v>
      </c>
      <c r="C402" t="s">
        <v>1853</v>
      </c>
      <c r="D402" t="s">
        <v>1854</v>
      </c>
      <c r="E402" t="s">
        <v>191</v>
      </c>
      <c r="F402" t="s">
        <v>1855</v>
      </c>
      <c r="G402">
        <v>36500</v>
      </c>
      <c r="H402" t="s">
        <v>1865</v>
      </c>
      <c r="I402" t="s">
        <v>1866</v>
      </c>
      <c r="J402" t="s">
        <v>1867</v>
      </c>
      <c r="K402" t="s">
        <v>1853</v>
      </c>
      <c r="L402" t="s">
        <v>1854</v>
      </c>
      <c r="M402" t="s">
        <v>191</v>
      </c>
      <c r="N402" t="s">
        <v>1859</v>
      </c>
    </row>
    <row r="403" spans="1:14" x14ac:dyDescent="0.25">
      <c r="A403" t="s">
        <v>1868</v>
      </c>
      <c r="B403" t="s">
        <v>1869</v>
      </c>
      <c r="C403" t="s">
        <v>1853</v>
      </c>
      <c r="D403" t="s">
        <v>1854</v>
      </c>
      <c r="E403" t="s">
        <v>19</v>
      </c>
      <c r="F403" t="s">
        <v>1859</v>
      </c>
      <c r="G403">
        <v>44250</v>
      </c>
      <c r="H403" t="s">
        <v>1870</v>
      </c>
      <c r="J403" t="s">
        <v>1869</v>
      </c>
      <c r="K403" t="s">
        <v>1853</v>
      </c>
      <c r="L403" t="s">
        <v>1854</v>
      </c>
      <c r="M403" t="s">
        <v>191</v>
      </c>
      <c r="N403" t="s">
        <v>1855</v>
      </c>
    </row>
    <row r="404" spans="1:14" x14ac:dyDescent="0.25">
      <c r="A404" t="s">
        <v>1871</v>
      </c>
      <c r="B404" t="s">
        <v>1872</v>
      </c>
      <c r="C404" t="s">
        <v>858</v>
      </c>
      <c r="D404" t="s">
        <v>1854</v>
      </c>
      <c r="E404" t="s">
        <v>19</v>
      </c>
      <c r="F404" t="s">
        <v>1873</v>
      </c>
      <c r="G404">
        <v>5900</v>
      </c>
      <c r="H404" t="s">
        <v>1874</v>
      </c>
      <c r="J404" t="s">
        <v>233</v>
      </c>
      <c r="K404" t="s">
        <v>241</v>
      </c>
      <c r="L404" t="s">
        <v>1875</v>
      </c>
      <c r="M404" t="s">
        <v>1876</v>
      </c>
      <c r="N404" t="s">
        <v>1484</v>
      </c>
    </row>
    <row r="405" spans="1:14" x14ac:dyDescent="0.25">
      <c r="A405" t="s">
        <v>1880</v>
      </c>
      <c r="B405" t="s">
        <v>1881</v>
      </c>
      <c r="C405" t="s">
        <v>1877</v>
      </c>
      <c r="D405" t="s">
        <v>1878</v>
      </c>
      <c r="E405" t="s">
        <v>172</v>
      </c>
      <c r="F405" t="s">
        <v>1882</v>
      </c>
      <c r="G405">
        <v>2025</v>
      </c>
      <c r="H405" t="s">
        <v>1883</v>
      </c>
    </row>
    <row r="406" spans="1:14" x14ac:dyDescent="0.25">
      <c r="A406" t="s">
        <v>1884</v>
      </c>
      <c r="B406" t="s">
        <v>24</v>
      </c>
      <c r="C406" t="s">
        <v>1885</v>
      </c>
      <c r="D406" t="s">
        <v>1886</v>
      </c>
      <c r="E406" t="s">
        <v>172</v>
      </c>
      <c r="F406" t="s">
        <v>1882</v>
      </c>
      <c r="G406">
        <v>920</v>
      </c>
      <c r="H406" t="s">
        <v>1883</v>
      </c>
    </row>
    <row r="407" spans="1:14" x14ac:dyDescent="0.25">
      <c r="A407" t="s">
        <v>1887</v>
      </c>
      <c r="B407" t="s">
        <v>1888</v>
      </c>
      <c r="C407" t="s">
        <v>1877</v>
      </c>
      <c r="D407" t="s">
        <v>1854</v>
      </c>
      <c r="E407" t="s">
        <v>191</v>
      </c>
      <c r="F407" t="s">
        <v>1889</v>
      </c>
      <c r="G407">
        <v>99500</v>
      </c>
      <c r="H407" t="s">
        <v>1890</v>
      </c>
      <c r="J407" t="s">
        <v>1888</v>
      </c>
      <c r="K407" t="s">
        <v>1877</v>
      </c>
      <c r="L407" t="s">
        <v>1854</v>
      </c>
      <c r="M407" t="s">
        <v>191</v>
      </c>
      <c r="N407" t="s">
        <v>1889</v>
      </c>
    </row>
    <row r="408" spans="1:14" x14ac:dyDescent="0.25">
      <c r="A408" t="s">
        <v>1891</v>
      </c>
      <c r="B408" t="s">
        <v>1892</v>
      </c>
      <c r="C408" t="s">
        <v>1893</v>
      </c>
      <c r="D408" t="s">
        <v>1877</v>
      </c>
      <c r="E408" t="s">
        <v>1894</v>
      </c>
      <c r="F408" t="s">
        <v>1889</v>
      </c>
      <c r="G408">
        <v>19000</v>
      </c>
      <c r="H408" t="s">
        <v>1895</v>
      </c>
      <c r="J408" t="s">
        <v>1896</v>
      </c>
      <c r="K408" t="s">
        <v>82</v>
      </c>
      <c r="N408" t="s">
        <v>1897</v>
      </c>
    </row>
    <row r="409" spans="1:14" x14ac:dyDescent="0.25">
      <c r="A409" t="s">
        <v>1898</v>
      </c>
      <c r="B409" t="s">
        <v>1899</v>
      </c>
      <c r="C409" t="s">
        <v>1893</v>
      </c>
      <c r="D409" t="s">
        <v>1877</v>
      </c>
      <c r="E409" t="s">
        <v>1894</v>
      </c>
      <c r="F409" t="s">
        <v>1889</v>
      </c>
      <c r="G409">
        <v>23000</v>
      </c>
      <c r="H409" t="s">
        <v>1890</v>
      </c>
      <c r="J409" t="s">
        <v>1888</v>
      </c>
      <c r="K409" t="s">
        <v>1877</v>
      </c>
      <c r="L409" t="s">
        <v>1854</v>
      </c>
      <c r="M409" t="s">
        <v>191</v>
      </c>
      <c r="N409" t="s">
        <v>1889</v>
      </c>
    </row>
    <row r="410" spans="1:14" x14ac:dyDescent="0.25">
      <c r="A410" t="s">
        <v>1900</v>
      </c>
      <c r="B410" t="s">
        <v>1901</v>
      </c>
      <c r="C410" t="s">
        <v>1888</v>
      </c>
      <c r="D410" t="s">
        <v>1902</v>
      </c>
      <c r="E410" t="s">
        <v>191</v>
      </c>
      <c r="F410" t="s">
        <v>1889</v>
      </c>
      <c r="G410">
        <v>22250</v>
      </c>
      <c r="H410" t="s">
        <v>1903</v>
      </c>
      <c r="J410" t="s">
        <v>1901</v>
      </c>
      <c r="K410" t="s">
        <v>1888</v>
      </c>
      <c r="L410" t="s">
        <v>1877</v>
      </c>
      <c r="M410" t="s">
        <v>1894</v>
      </c>
      <c r="N410" t="s">
        <v>1889</v>
      </c>
    </row>
    <row r="411" spans="1:14" x14ac:dyDescent="0.25">
      <c r="A411" t="s">
        <v>1904</v>
      </c>
      <c r="B411" t="s">
        <v>1905</v>
      </c>
      <c r="C411" t="s">
        <v>1906</v>
      </c>
      <c r="D411" t="s">
        <v>154</v>
      </c>
      <c r="E411" t="s">
        <v>1907</v>
      </c>
      <c r="F411" t="s">
        <v>799</v>
      </c>
      <c r="G411">
        <v>1500</v>
      </c>
    </row>
    <row r="412" spans="1:14" x14ac:dyDescent="0.25">
      <c r="A412" t="s">
        <v>1908</v>
      </c>
      <c r="B412" t="s">
        <v>1909</v>
      </c>
      <c r="C412" t="s">
        <v>154</v>
      </c>
      <c r="D412" t="s">
        <v>798</v>
      </c>
      <c r="E412" t="s">
        <v>19</v>
      </c>
      <c r="F412" t="s">
        <v>799</v>
      </c>
      <c r="G412">
        <v>48750</v>
      </c>
    </row>
    <row r="413" spans="1:14" x14ac:dyDescent="0.25">
      <c r="A413" t="s">
        <v>1910</v>
      </c>
      <c r="B413" t="s">
        <v>1911</v>
      </c>
      <c r="C413" t="s">
        <v>1912</v>
      </c>
      <c r="D413" t="s">
        <v>1854</v>
      </c>
      <c r="E413" t="s">
        <v>172</v>
      </c>
      <c r="F413" t="s">
        <v>1913</v>
      </c>
      <c r="G413">
        <v>1650</v>
      </c>
    </row>
    <row r="414" spans="1:14" x14ac:dyDescent="0.25">
      <c r="A414" t="s">
        <v>1915</v>
      </c>
      <c r="B414" t="s">
        <v>1916</v>
      </c>
      <c r="C414" t="s">
        <v>1914</v>
      </c>
      <c r="D414" t="s">
        <v>1854</v>
      </c>
      <c r="E414" t="s">
        <v>191</v>
      </c>
      <c r="F414" t="s">
        <v>1889</v>
      </c>
      <c r="G414">
        <v>29500</v>
      </c>
      <c r="H414" t="s">
        <v>1917</v>
      </c>
      <c r="J414" t="s">
        <v>782</v>
      </c>
      <c r="K414" t="s">
        <v>241</v>
      </c>
      <c r="L414" t="s">
        <v>1875</v>
      </c>
      <c r="M414" t="s">
        <v>1918</v>
      </c>
      <c r="N414" t="s">
        <v>235</v>
      </c>
    </row>
    <row r="415" spans="1:14" x14ac:dyDescent="0.25">
      <c r="A415" t="s">
        <v>1919</v>
      </c>
      <c r="B415" t="s">
        <v>1920</v>
      </c>
      <c r="C415" t="s">
        <v>1921</v>
      </c>
      <c r="D415" t="s">
        <v>1922</v>
      </c>
      <c r="E415" t="s">
        <v>191</v>
      </c>
      <c r="F415" t="s">
        <v>1923</v>
      </c>
      <c r="G415">
        <v>20500</v>
      </c>
      <c r="H415" t="s">
        <v>1924</v>
      </c>
      <c r="J415" t="s">
        <v>1920</v>
      </c>
      <c r="K415" t="s">
        <v>1921</v>
      </c>
      <c r="L415" t="s">
        <v>1922</v>
      </c>
      <c r="M415" t="s">
        <v>191</v>
      </c>
      <c r="N415" t="s">
        <v>1923</v>
      </c>
    </row>
    <row r="416" spans="1:14" x14ac:dyDescent="0.25">
      <c r="A416" t="s">
        <v>1927</v>
      </c>
      <c r="B416" t="s">
        <v>1928</v>
      </c>
      <c r="C416" t="s">
        <v>1929</v>
      </c>
      <c r="D416" t="s">
        <v>1930</v>
      </c>
      <c r="E416" t="s">
        <v>191</v>
      </c>
      <c r="F416" t="s">
        <v>1925</v>
      </c>
      <c r="G416">
        <v>8600</v>
      </c>
      <c r="H416" t="s">
        <v>1931</v>
      </c>
      <c r="J416" t="s">
        <v>1928</v>
      </c>
      <c r="K416" t="s">
        <v>1929</v>
      </c>
      <c r="L416" t="s">
        <v>1930</v>
      </c>
      <c r="M416" t="s">
        <v>191</v>
      </c>
      <c r="N416" t="s">
        <v>1925</v>
      </c>
    </row>
    <row r="417" spans="1:14" x14ac:dyDescent="0.25">
      <c r="A417" t="s">
        <v>1932</v>
      </c>
      <c r="B417" t="s">
        <v>1933</v>
      </c>
      <c r="C417" t="s">
        <v>736</v>
      </c>
      <c r="D417" t="s">
        <v>1922</v>
      </c>
      <c r="E417" t="s">
        <v>191</v>
      </c>
      <c r="F417" t="s">
        <v>1925</v>
      </c>
      <c r="G417">
        <v>3250</v>
      </c>
    </row>
    <row r="418" spans="1:14" x14ac:dyDescent="0.25">
      <c r="A418" t="s">
        <v>1934</v>
      </c>
      <c r="B418" t="s">
        <v>1935</v>
      </c>
      <c r="C418" t="s">
        <v>1929</v>
      </c>
      <c r="D418" t="s">
        <v>1930</v>
      </c>
      <c r="E418" t="s">
        <v>191</v>
      </c>
      <c r="F418" t="s">
        <v>1925</v>
      </c>
      <c r="G418">
        <v>28750</v>
      </c>
      <c r="H418" t="s">
        <v>1936</v>
      </c>
      <c r="J418" t="s">
        <v>1935</v>
      </c>
      <c r="K418" t="s">
        <v>1929</v>
      </c>
      <c r="L418" t="s">
        <v>1930</v>
      </c>
      <c r="M418" t="s">
        <v>191</v>
      </c>
      <c r="N418" t="s">
        <v>1925</v>
      </c>
    </row>
    <row r="419" spans="1:14" x14ac:dyDescent="0.25">
      <c r="A419" t="s">
        <v>1937</v>
      </c>
      <c r="B419" t="s">
        <v>1938</v>
      </c>
      <c r="C419" t="s">
        <v>1929</v>
      </c>
      <c r="D419" t="s">
        <v>1930</v>
      </c>
      <c r="E419" t="s">
        <v>191</v>
      </c>
      <c r="F419" t="s">
        <v>1925</v>
      </c>
      <c r="G419">
        <v>4300</v>
      </c>
    </row>
    <row r="420" spans="1:14" x14ac:dyDescent="0.25">
      <c r="A420" t="s">
        <v>1940</v>
      </c>
      <c r="B420" t="s">
        <v>1941</v>
      </c>
      <c r="C420" t="s">
        <v>963</v>
      </c>
      <c r="D420" t="s">
        <v>550</v>
      </c>
      <c r="E420" t="s">
        <v>137</v>
      </c>
      <c r="F420" t="s">
        <v>1939</v>
      </c>
      <c r="G420">
        <v>42000</v>
      </c>
    </row>
    <row r="421" spans="1:14" x14ac:dyDescent="0.25">
      <c r="A421" t="s">
        <v>1942</v>
      </c>
      <c r="B421" t="s">
        <v>1943</v>
      </c>
      <c r="C421" t="s">
        <v>550</v>
      </c>
      <c r="D421" t="s">
        <v>53</v>
      </c>
      <c r="E421" t="s">
        <v>19</v>
      </c>
      <c r="F421" t="s">
        <v>1331</v>
      </c>
      <c r="G421">
        <v>3600</v>
      </c>
    </row>
    <row r="422" spans="1:14" x14ac:dyDescent="0.25">
      <c r="A422" t="s">
        <v>1944</v>
      </c>
      <c r="B422" t="s">
        <v>1945</v>
      </c>
      <c r="C422" t="s">
        <v>550</v>
      </c>
      <c r="D422" t="s">
        <v>53</v>
      </c>
      <c r="E422" t="s">
        <v>19</v>
      </c>
      <c r="F422" t="s">
        <v>1331</v>
      </c>
      <c r="G422">
        <v>1475</v>
      </c>
      <c r="H422" t="s">
        <v>1946</v>
      </c>
    </row>
    <row r="423" spans="1:14" x14ac:dyDescent="0.25">
      <c r="A423" t="s">
        <v>1947</v>
      </c>
      <c r="B423" t="s">
        <v>1948</v>
      </c>
      <c r="C423" t="s">
        <v>549</v>
      </c>
      <c r="D423" t="s">
        <v>550</v>
      </c>
      <c r="E423" t="s">
        <v>137</v>
      </c>
      <c r="F423" t="s">
        <v>551</v>
      </c>
      <c r="G423">
        <v>13750</v>
      </c>
    </row>
    <row r="424" spans="1:14" x14ac:dyDescent="0.25">
      <c r="A424" t="s">
        <v>1949</v>
      </c>
      <c r="B424" t="s">
        <v>1950</v>
      </c>
      <c r="C424" t="s">
        <v>154</v>
      </c>
      <c r="D424" t="s">
        <v>550</v>
      </c>
      <c r="E424" t="s">
        <v>53</v>
      </c>
      <c r="F424" t="s">
        <v>1951</v>
      </c>
      <c r="G424">
        <v>37500</v>
      </c>
    </row>
    <row r="425" spans="1:14" x14ac:dyDescent="0.25">
      <c r="A425" t="s">
        <v>1956</v>
      </c>
      <c r="B425" t="s">
        <v>1957</v>
      </c>
      <c r="C425" t="s">
        <v>1958</v>
      </c>
      <c r="D425" t="s">
        <v>154</v>
      </c>
      <c r="E425" t="s">
        <v>1959</v>
      </c>
      <c r="F425" t="s">
        <v>1951</v>
      </c>
      <c r="G425">
        <v>27000</v>
      </c>
      <c r="H425" t="s">
        <v>1960</v>
      </c>
      <c r="I425" t="s">
        <v>1961</v>
      </c>
      <c r="J425" t="s">
        <v>1962</v>
      </c>
      <c r="K425" t="s">
        <v>1963</v>
      </c>
      <c r="L425" t="s">
        <v>1964</v>
      </c>
      <c r="M425" t="s">
        <v>1965</v>
      </c>
      <c r="N425" t="s">
        <v>1966</v>
      </c>
    </row>
    <row r="426" spans="1:14" x14ac:dyDescent="0.25">
      <c r="A426" t="s">
        <v>1967</v>
      </c>
      <c r="B426" t="s">
        <v>1968</v>
      </c>
      <c r="C426" t="s">
        <v>154</v>
      </c>
      <c r="D426" t="s">
        <v>550</v>
      </c>
      <c r="E426" t="s">
        <v>137</v>
      </c>
      <c r="F426" t="s">
        <v>1951</v>
      </c>
      <c r="G426">
        <v>6800</v>
      </c>
      <c r="H426" t="s">
        <v>239</v>
      </c>
      <c r="J426" t="s">
        <v>240</v>
      </c>
      <c r="K426" t="s">
        <v>241</v>
      </c>
      <c r="L426" t="s">
        <v>1622</v>
      </c>
      <c r="M426" t="s">
        <v>243</v>
      </c>
      <c r="N426" t="s">
        <v>235</v>
      </c>
    </row>
    <row r="427" spans="1:14" x14ac:dyDescent="0.25">
      <c r="A427" t="s">
        <v>1971</v>
      </c>
      <c r="B427" t="s">
        <v>1972</v>
      </c>
      <c r="C427" t="s">
        <v>1969</v>
      </c>
      <c r="D427" t="s">
        <v>550</v>
      </c>
      <c r="E427" t="s">
        <v>137</v>
      </c>
      <c r="F427" t="s">
        <v>1970</v>
      </c>
      <c r="G427">
        <v>53000</v>
      </c>
      <c r="H427" t="s">
        <v>770</v>
      </c>
      <c r="J427" t="s">
        <v>760</v>
      </c>
      <c r="K427" t="s">
        <v>590</v>
      </c>
      <c r="L427" t="s">
        <v>53</v>
      </c>
      <c r="M427" t="s">
        <v>19</v>
      </c>
      <c r="N427" t="s">
        <v>761</v>
      </c>
    </row>
    <row r="428" spans="1:14" x14ac:dyDescent="0.25">
      <c r="A428" t="s">
        <v>1973</v>
      </c>
      <c r="B428" t="s">
        <v>1974</v>
      </c>
      <c r="C428" t="s">
        <v>1975</v>
      </c>
      <c r="D428" t="s">
        <v>1976</v>
      </c>
      <c r="E428" t="s">
        <v>137</v>
      </c>
      <c r="F428" t="s">
        <v>1977</v>
      </c>
      <c r="G428">
        <v>54500</v>
      </c>
      <c r="H428" t="s">
        <v>1978</v>
      </c>
      <c r="J428" t="s">
        <v>1979</v>
      </c>
      <c r="K428" t="s">
        <v>1980</v>
      </c>
      <c r="L428" t="s">
        <v>53</v>
      </c>
      <c r="M428" t="s">
        <v>19</v>
      </c>
      <c r="N428" t="s">
        <v>1981</v>
      </c>
    </row>
    <row r="429" spans="1:14" x14ac:dyDescent="0.25">
      <c r="A429" t="s">
        <v>1983</v>
      </c>
      <c r="B429" t="s">
        <v>1984</v>
      </c>
      <c r="C429" t="s">
        <v>1979</v>
      </c>
      <c r="D429" t="s">
        <v>1980</v>
      </c>
      <c r="E429" t="s">
        <v>137</v>
      </c>
      <c r="F429" t="s">
        <v>1981</v>
      </c>
      <c r="G429">
        <v>2500</v>
      </c>
      <c r="H429" t="s">
        <v>1978</v>
      </c>
      <c r="J429" t="s">
        <v>1979</v>
      </c>
      <c r="K429" t="s">
        <v>1980</v>
      </c>
      <c r="L429" t="s">
        <v>53</v>
      </c>
      <c r="M429" t="s">
        <v>19</v>
      </c>
      <c r="N429" t="s">
        <v>1981</v>
      </c>
    </row>
    <row r="430" spans="1:14" x14ac:dyDescent="0.25">
      <c r="A430" t="s">
        <v>1985</v>
      </c>
      <c r="B430" t="s">
        <v>1986</v>
      </c>
      <c r="C430" t="s">
        <v>1987</v>
      </c>
      <c r="D430" t="s">
        <v>1980</v>
      </c>
      <c r="E430" t="s">
        <v>137</v>
      </c>
      <c r="F430" t="s">
        <v>1988</v>
      </c>
      <c r="G430">
        <v>22750</v>
      </c>
      <c r="H430" t="s">
        <v>1989</v>
      </c>
      <c r="J430" t="s">
        <v>1987</v>
      </c>
      <c r="K430" t="s">
        <v>1980</v>
      </c>
      <c r="L430" t="s">
        <v>53</v>
      </c>
      <c r="M430" t="s">
        <v>19</v>
      </c>
      <c r="N430" t="s">
        <v>1988</v>
      </c>
    </row>
    <row r="431" spans="1:14" x14ac:dyDescent="0.25">
      <c r="A431" t="s">
        <v>1991</v>
      </c>
      <c r="B431" t="s">
        <v>1992</v>
      </c>
      <c r="C431" t="s">
        <v>1980</v>
      </c>
      <c r="D431" t="s">
        <v>53</v>
      </c>
      <c r="E431" t="s">
        <v>19</v>
      </c>
      <c r="F431" t="s">
        <v>1990</v>
      </c>
      <c r="G431">
        <v>3850</v>
      </c>
    </row>
    <row r="432" spans="1:14" x14ac:dyDescent="0.25">
      <c r="A432" t="s">
        <v>1993</v>
      </c>
      <c r="B432" t="s">
        <v>1994</v>
      </c>
      <c r="C432" t="s">
        <v>1995</v>
      </c>
      <c r="D432" t="s">
        <v>1980</v>
      </c>
      <c r="E432" t="s">
        <v>137</v>
      </c>
      <c r="F432" t="s">
        <v>1990</v>
      </c>
      <c r="G432">
        <v>1775</v>
      </c>
      <c r="H432" t="s">
        <v>1996</v>
      </c>
      <c r="K432" t="s">
        <v>1994</v>
      </c>
      <c r="L432" t="s">
        <v>1997</v>
      </c>
      <c r="M432" t="s">
        <v>188</v>
      </c>
      <c r="N432" t="s">
        <v>1990</v>
      </c>
    </row>
    <row r="433" spans="1:14" x14ac:dyDescent="0.25">
      <c r="A433" t="s">
        <v>1998</v>
      </c>
      <c r="B433" t="s">
        <v>1999</v>
      </c>
      <c r="C433" t="s">
        <v>1980</v>
      </c>
      <c r="D433" t="s">
        <v>53</v>
      </c>
      <c r="E433" t="s">
        <v>19</v>
      </c>
      <c r="F433" t="s">
        <v>2000</v>
      </c>
      <c r="G433">
        <v>1550</v>
      </c>
    </row>
    <row r="434" spans="1:14" x14ac:dyDescent="0.25">
      <c r="A434" t="s">
        <v>2002</v>
      </c>
      <c r="B434" t="s">
        <v>2003</v>
      </c>
      <c r="C434" t="s">
        <v>291</v>
      </c>
      <c r="D434" t="s">
        <v>1980</v>
      </c>
      <c r="E434" t="s">
        <v>137</v>
      </c>
      <c r="F434" t="s">
        <v>2004</v>
      </c>
      <c r="G434">
        <v>33000</v>
      </c>
      <c r="H434" t="s">
        <v>2005</v>
      </c>
      <c r="J434" t="s">
        <v>2003</v>
      </c>
      <c r="K434" t="s">
        <v>291</v>
      </c>
      <c r="L434" t="s">
        <v>1980</v>
      </c>
      <c r="M434" t="s">
        <v>159</v>
      </c>
      <c r="N434" t="s">
        <v>2006</v>
      </c>
    </row>
    <row r="435" spans="1:14" x14ac:dyDescent="0.25">
      <c r="A435" t="s">
        <v>2008</v>
      </c>
      <c r="B435" t="s">
        <v>2009</v>
      </c>
      <c r="C435" t="s">
        <v>1980</v>
      </c>
      <c r="D435" t="s">
        <v>53</v>
      </c>
      <c r="E435" t="s">
        <v>19</v>
      </c>
      <c r="F435" t="s">
        <v>2004</v>
      </c>
      <c r="G435">
        <v>2750</v>
      </c>
    </row>
    <row r="436" spans="1:14" x14ac:dyDescent="0.25">
      <c r="A436" t="s">
        <v>2011</v>
      </c>
      <c r="B436" t="s">
        <v>2012</v>
      </c>
      <c r="C436" t="s">
        <v>1980</v>
      </c>
      <c r="D436" t="s">
        <v>53</v>
      </c>
      <c r="E436" t="s">
        <v>19</v>
      </c>
      <c r="F436" t="s">
        <v>2010</v>
      </c>
      <c r="G436">
        <v>5000</v>
      </c>
    </row>
    <row r="437" spans="1:14" x14ac:dyDescent="0.25">
      <c r="A437" t="s">
        <v>2013</v>
      </c>
      <c r="B437" t="s">
        <v>2014</v>
      </c>
      <c r="C437" t="s">
        <v>1980</v>
      </c>
      <c r="D437" t="s">
        <v>53</v>
      </c>
      <c r="E437" t="s">
        <v>19</v>
      </c>
      <c r="F437" t="s">
        <v>2007</v>
      </c>
      <c r="G437">
        <v>26250</v>
      </c>
      <c r="H437" t="s">
        <v>2015</v>
      </c>
      <c r="J437" t="s">
        <v>2016</v>
      </c>
      <c r="K437" t="s">
        <v>170</v>
      </c>
      <c r="L437" t="s">
        <v>106</v>
      </c>
      <c r="M437" t="s">
        <v>19</v>
      </c>
      <c r="N437" t="s">
        <v>173</v>
      </c>
    </row>
    <row r="438" spans="1:14" x14ac:dyDescent="0.25">
      <c r="A438" t="s">
        <v>2018</v>
      </c>
      <c r="B438" t="s">
        <v>1128</v>
      </c>
      <c r="C438" t="s">
        <v>2019</v>
      </c>
      <c r="D438" t="s">
        <v>2020</v>
      </c>
      <c r="E438" t="s">
        <v>137</v>
      </c>
      <c r="F438" t="s">
        <v>2021</v>
      </c>
      <c r="G438">
        <v>1125</v>
      </c>
      <c r="H438" t="s">
        <v>2022</v>
      </c>
      <c r="J438" t="s">
        <v>2023</v>
      </c>
      <c r="K438" t="s">
        <v>2024</v>
      </c>
      <c r="L438" t="s">
        <v>2025</v>
      </c>
      <c r="M438" t="s">
        <v>2026</v>
      </c>
      <c r="N438" t="s">
        <v>2027</v>
      </c>
    </row>
    <row r="439" spans="1:14" x14ac:dyDescent="0.25">
      <c r="A439" t="s">
        <v>2028</v>
      </c>
      <c r="B439" t="s">
        <v>2029</v>
      </c>
      <c r="C439" t="s">
        <v>2020</v>
      </c>
      <c r="D439" t="s">
        <v>53</v>
      </c>
      <c r="E439" t="s">
        <v>19</v>
      </c>
      <c r="F439" t="s">
        <v>2021</v>
      </c>
      <c r="G439">
        <v>1500</v>
      </c>
      <c r="H439" t="s">
        <v>2022</v>
      </c>
      <c r="J439" t="s">
        <v>2023</v>
      </c>
      <c r="K439" t="s">
        <v>2024</v>
      </c>
      <c r="L439" t="s">
        <v>2025</v>
      </c>
      <c r="M439" t="s">
        <v>2026</v>
      </c>
      <c r="N439" t="s">
        <v>2027</v>
      </c>
    </row>
    <row r="440" spans="1:14" x14ac:dyDescent="0.25">
      <c r="A440" t="s">
        <v>2030</v>
      </c>
      <c r="B440" t="s">
        <v>2031</v>
      </c>
      <c r="C440" t="s">
        <v>1070</v>
      </c>
      <c r="D440" t="s">
        <v>1980</v>
      </c>
      <c r="E440" t="s">
        <v>137</v>
      </c>
      <c r="F440" t="s">
        <v>1990</v>
      </c>
      <c r="G440">
        <v>8600</v>
      </c>
      <c r="H440" t="s">
        <v>2032</v>
      </c>
    </row>
    <row r="441" spans="1:14" x14ac:dyDescent="0.25">
      <c r="A441" t="s">
        <v>2035</v>
      </c>
      <c r="B441" t="s">
        <v>2036</v>
      </c>
      <c r="C441" t="s">
        <v>1980</v>
      </c>
      <c r="E441" t="s">
        <v>137</v>
      </c>
      <c r="F441" t="s">
        <v>2034</v>
      </c>
      <c r="G441">
        <v>11250</v>
      </c>
    </row>
    <row r="442" spans="1:14" x14ac:dyDescent="0.25">
      <c r="A442" t="s">
        <v>2039</v>
      </c>
      <c r="B442" t="s">
        <v>2040</v>
      </c>
      <c r="C442" t="s">
        <v>1979</v>
      </c>
      <c r="D442" t="s">
        <v>1980</v>
      </c>
      <c r="E442" t="s">
        <v>137</v>
      </c>
      <c r="F442" t="s">
        <v>1981</v>
      </c>
      <c r="G442">
        <v>33250</v>
      </c>
      <c r="H442" t="s">
        <v>2041</v>
      </c>
      <c r="J442" t="s">
        <v>1979</v>
      </c>
      <c r="K442" t="s">
        <v>1980</v>
      </c>
      <c r="L442" t="s">
        <v>53</v>
      </c>
      <c r="M442" t="s">
        <v>19</v>
      </c>
      <c r="N442" t="s">
        <v>2042</v>
      </c>
    </row>
    <row r="443" spans="1:14" x14ac:dyDescent="0.25">
      <c r="A443" t="s">
        <v>2045</v>
      </c>
      <c r="B443" t="s">
        <v>2046</v>
      </c>
      <c r="C443" t="s">
        <v>1979</v>
      </c>
      <c r="D443" t="s">
        <v>1980</v>
      </c>
      <c r="E443" t="s">
        <v>137</v>
      </c>
      <c r="F443" t="s">
        <v>1977</v>
      </c>
      <c r="G443">
        <v>63000</v>
      </c>
      <c r="H443" t="s">
        <v>2047</v>
      </c>
      <c r="J443" t="s">
        <v>2048</v>
      </c>
      <c r="K443" t="s">
        <v>2049</v>
      </c>
      <c r="L443" t="s">
        <v>1980</v>
      </c>
      <c r="M443" t="s">
        <v>137</v>
      </c>
      <c r="N443" t="s">
        <v>1981</v>
      </c>
    </row>
    <row r="444" spans="1:14" x14ac:dyDescent="0.25">
      <c r="A444" t="s">
        <v>2050</v>
      </c>
      <c r="B444" t="s">
        <v>2051</v>
      </c>
      <c r="C444" t="s">
        <v>1979</v>
      </c>
      <c r="D444" t="s">
        <v>1980</v>
      </c>
      <c r="E444" t="s">
        <v>137</v>
      </c>
      <c r="F444" t="s">
        <v>1981</v>
      </c>
      <c r="G444">
        <v>34500</v>
      </c>
      <c r="H444" t="s">
        <v>2052</v>
      </c>
      <c r="J444" t="s">
        <v>2051</v>
      </c>
      <c r="K444" t="s">
        <v>1979</v>
      </c>
      <c r="L444" t="s">
        <v>1980</v>
      </c>
      <c r="M444" t="s">
        <v>137</v>
      </c>
      <c r="N444" t="s">
        <v>1981</v>
      </c>
    </row>
    <row r="445" spans="1:14" x14ac:dyDescent="0.25">
      <c r="A445" t="s">
        <v>2053</v>
      </c>
      <c r="B445" t="s">
        <v>886</v>
      </c>
      <c r="C445" t="s">
        <v>2054</v>
      </c>
      <c r="D445" t="s">
        <v>1976</v>
      </c>
      <c r="E445" t="s">
        <v>137</v>
      </c>
      <c r="F445" t="s">
        <v>1981</v>
      </c>
      <c r="G445">
        <v>3800</v>
      </c>
      <c r="H445" t="s">
        <v>2055</v>
      </c>
      <c r="J445" t="s">
        <v>886</v>
      </c>
      <c r="K445" t="s">
        <v>2054</v>
      </c>
      <c r="L445" t="s">
        <v>2056</v>
      </c>
      <c r="M445" t="s">
        <v>137</v>
      </c>
      <c r="N445" t="s">
        <v>1981</v>
      </c>
    </row>
    <row r="446" spans="1:14" x14ac:dyDescent="0.25">
      <c r="A446" t="s">
        <v>2057</v>
      </c>
      <c r="B446" t="s">
        <v>886</v>
      </c>
      <c r="C446" t="s">
        <v>2044</v>
      </c>
      <c r="D446" t="s">
        <v>1976</v>
      </c>
      <c r="E446" t="s">
        <v>137</v>
      </c>
      <c r="F446" t="s">
        <v>2058</v>
      </c>
      <c r="G446">
        <v>3500</v>
      </c>
    </row>
    <row r="447" spans="1:14" x14ac:dyDescent="0.25">
      <c r="A447" t="s">
        <v>2059</v>
      </c>
      <c r="B447" t="s">
        <v>1979</v>
      </c>
      <c r="C447" t="s">
        <v>1980</v>
      </c>
      <c r="E447" t="s">
        <v>137</v>
      </c>
      <c r="F447" t="s">
        <v>1981</v>
      </c>
      <c r="G447">
        <v>36000</v>
      </c>
      <c r="H447" t="s">
        <v>133</v>
      </c>
      <c r="J447" t="s">
        <v>246</v>
      </c>
      <c r="K447" t="s">
        <v>134</v>
      </c>
      <c r="L447" t="s">
        <v>135</v>
      </c>
      <c r="N447" t="s">
        <v>136</v>
      </c>
    </row>
    <row r="448" spans="1:14" x14ac:dyDescent="0.25">
      <c r="A448" t="s">
        <v>2061</v>
      </c>
      <c r="B448" t="s">
        <v>2060</v>
      </c>
      <c r="C448" t="s">
        <v>2062</v>
      </c>
      <c r="D448" t="s">
        <v>1980</v>
      </c>
      <c r="E448" t="s">
        <v>137</v>
      </c>
      <c r="F448" t="s">
        <v>1977</v>
      </c>
      <c r="G448">
        <v>375</v>
      </c>
      <c r="H448" t="s">
        <v>2063</v>
      </c>
      <c r="J448" t="s">
        <v>1507</v>
      </c>
      <c r="K448" t="s">
        <v>1979</v>
      </c>
      <c r="L448" t="s">
        <v>1980</v>
      </c>
      <c r="M448" t="s">
        <v>137</v>
      </c>
      <c r="N448" t="s">
        <v>1981</v>
      </c>
    </row>
    <row r="449" spans="1:14" x14ac:dyDescent="0.25">
      <c r="A449" t="s">
        <v>2064</v>
      </c>
      <c r="B449" t="s">
        <v>2060</v>
      </c>
      <c r="C449" t="s">
        <v>2065</v>
      </c>
      <c r="D449" t="s">
        <v>1980</v>
      </c>
      <c r="E449" t="s">
        <v>137</v>
      </c>
      <c r="F449" t="s">
        <v>1977</v>
      </c>
      <c r="G449">
        <v>110</v>
      </c>
      <c r="H449" t="s">
        <v>2066</v>
      </c>
      <c r="I449" t="s">
        <v>2067</v>
      </c>
      <c r="J449" t="s">
        <v>1507</v>
      </c>
      <c r="K449" t="s">
        <v>1979</v>
      </c>
      <c r="L449" t="s">
        <v>1980</v>
      </c>
      <c r="M449" t="s">
        <v>19</v>
      </c>
      <c r="N449" t="s">
        <v>1981</v>
      </c>
    </row>
    <row r="450" spans="1:14" x14ac:dyDescent="0.25">
      <c r="A450" t="s">
        <v>2068</v>
      </c>
      <c r="B450" t="s">
        <v>2060</v>
      </c>
      <c r="C450" t="s">
        <v>2069</v>
      </c>
      <c r="D450" t="s">
        <v>1980</v>
      </c>
      <c r="E450" t="s">
        <v>137</v>
      </c>
      <c r="F450" t="s">
        <v>1981</v>
      </c>
      <c r="G450">
        <v>1950</v>
      </c>
      <c r="H450" t="s">
        <v>2070</v>
      </c>
      <c r="J450" t="s">
        <v>1507</v>
      </c>
      <c r="K450" t="s">
        <v>1979</v>
      </c>
      <c r="L450" t="s">
        <v>1980</v>
      </c>
      <c r="M450" t="s">
        <v>159</v>
      </c>
      <c r="N450" t="s">
        <v>1981</v>
      </c>
    </row>
    <row r="451" spans="1:14" x14ac:dyDescent="0.25">
      <c r="A451" t="s">
        <v>2071</v>
      </c>
      <c r="B451" t="s">
        <v>2060</v>
      </c>
      <c r="C451" t="s">
        <v>2072</v>
      </c>
      <c r="D451" t="s">
        <v>1980</v>
      </c>
      <c r="E451" t="s">
        <v>137</v>
      </c>
      <c r="F451" t="s">
        <v>1981</v>
      </c>
      <c r="G451">
        <v>235</v>
      </c>
      <c r="H451" t="s">
        <v>2063</v>
      </c>
      <c r="J451" t="s">
        <v>1507</v>
      </c>
      <c r="K451" t="s">
        <v>1979</v>
      </c>
      <c r="L451" t="s">
        <v>1980</v>
      </c>
      <c r="M451" t="s">
        <v>137</v>
      </c>
      <c r="N451" t="s">
        <v>1981</v>
      </c>
    </row>
    <row r="452" spans="1:14" x14ac:dyDescent="0.25">
      <c r="A452" t="s">
        <v>2073</v>
      </c>
      <c r="B452" t="s">
        <v>2074</v>
      </c>
      <c r="C452" t="s">
        <v>1979</v>
      </c>
      <c r="D452" t="s">
        <v>1980</v>
      </c>
      <c r="E452" t="s">
        <v>137</v>
      </c>
      <c r="F452" t="s">
        <v>2038</v>
      </c>
      <c r="G452">
        <v>42500</v>
      </c>
      <c r="H452" t="s">
        <v>2075</v>
      </c>
      <c r="I452" t="s">
        <v>2076</v>
      </c>
      <c r="J452" t="s">
        <v>2077</v>
      </c>
      <c r="K452" t="s">
        <v>1979</v>
      </c>
      <c r="L452" t="s">
        <v>1980</v>
      </c>
      <c r="M452" t="s">
        <v>148</v>
      </c>
      <c r="N452" t="s">
        <v>1977</v>
      </c>
    </row>
    <row r="453" spans="1:14" x14ac:dyDescent="0.25">
      <c r="A453" t="s">
        <v>2080</v>
      </c>
      <c r="B453" t="s">
        <v>2081</v>
      </c>
      <c r="C453" t="s">
        <v>1979</v>
      </c>
      <c r="D453" t="s">
        <v>1980</v>
      </c>
      <c r="E453" t="s">
        <v>137</v>
      </c>
      <c r="F453" t="s">
        <v>1981</v>
      </c>
      <c r="G453">
        <v>1275</v>
      </c>
      <c r="H453" t="s">
        <v>2082</v>
      </c>
      <c r="J453" t="s">
        <v>2078</v>
      </c>
      <c r="K453" t="s">
        <v>1979</v>
      </c>
      <c r="L453" t="s">
        <v>1980</v>
      </c>
      <c r="M453" t="s">
        <v>137</v>
      </c>
      <c r="N453" t="s">
        <v>1981</v>
      </c>
    </row>
    <row r="454" spans="1:14" x14ac:dyDescent="0.25">
      <c r="A454" t="s">
        <v>2083</v>
      </c>
      <c r="B454" t="s">
        <v>2084</v>
      </c>
      <c r="C454" t="s">
        <v>1979</v>
      </c>
      <c r="D454" t="s">
        <v>1980</v>
      </c>
      <c r="E454" t="s">
        <v>137</v>
      </c>
      <c r="F454" t="s">
        <v>2038</v>
      </c>
      <c r="G454">
        <v>42250</v>
      </c>
    </row>
    <row r="455" spans="1:14" x14ac:dyDescent="0.25">
      <c r="A455" t="s">
        <v>2085</v>
      </c>
      <c r="B455" t="s">
        <v>2086</v>
      </c>
      <c r="C455" t="s">
        <v>1979</v>
      </c>
      <c r="D455" t="s">
        <v>1980</v>
      </c>
      <c r="E455" t="s">
        <v>137</v>
      </c>
      <c r="F455" t="s">
        <v>1981</v>
      </c>
      <c r="G455">
        <v>4600</v>
      </c>
      <c r="H455" t="s">
        <v>2087</v>
      </c>
      <c r="J455" t="s">
        <v>1507</v>
      </c>
      <c r="K455" t="s">
        <v>1979</v>
      </c>
      <c r="L455" t="s">
        <v>1980</v>
      </c>
      <c r="M455" t="s">
        <v>159</v>
      </c>
      <c r="N455" t="s">
        <v>1981</v>
      </c>
    </row>
    <row r="456" spans="1:14" x14ac:dyDescent="0.25">
      <c r="A456" t="s">
        <v>2088</v>
      </c>
      <c r="B456" t="s">
        <v>2089</v>
      </c>
      <c r="C456" t="s">
        <v>2090</v>
      </c>
      <c r="D456" t="s">
        <v>1976</v>
      </c>
      <c r="E456" t="s">
        <v>137</v>
      </c>
      <c r="F456" t="s">
        <v>1981</v>
      </c>
      <c r="G456">
        <v>3100</v>
      </c>
      <c r="H456" t="s">
        <v>2063</v>
      </c>
      <c r="J456" t="s">
        <v>1507</v>
      </c>
      <c r="K456" t="s">
        <v>1979</v>
      </c>
      <c r="L456" t="s">
        <v>1980</v>
      </c>
      <c r="M456" t="s">
        <v>159</v>
      </c>
      <c r="N456" t="s">
        <v>1981</v>
      </c>
    </row>
    <row r="457" spans="1:14" x14ac:dyDescent="0.25">
      <c r="A457" t="s">
        <v>2091</v>
      </c>
      <c r="B457" t="s">
        <v>2092</v>
      </c>
      <c r="C457" t="s">
        <v>1979</v>
      </c>
      <c r="D457" t="s">
        <v>1980</v>
      </c>
      <c r="E457" t="s">
        <v>137</v>
      </c>
      <c r="F457" t="s">
        <v>1981</v>
      </c>
      <c r="G457">
        <v>1625</v>
      </c>
      <c r="H457" t="s">
        <v>2093</v>
      </c>
    </row>
    <row r="458" spans="1:14" x14ac:dyDescent="0.25">
      <c r="A458" t="s">
        <v>2094</v>
      </c>
      <c r="B458" t="s">
        <v>2095</v>
      </c>
      <c r="C458" t="s">
        <v>1979</v>
      </c>
      <c r="D458" t="s">
        <v>1980</v>
      </c>
      <c r="E458" t="s">
        <v>137</v>
      </c>
      <c r="F458" t="s">
        <v>1981</v>
      </c>
      <c r="G458">
        <v>1800</v>
      </c>
      <c r="H458" t="s">
        <v>2082</v>
      </c>
      <c r="J458" t="s">
        <v>2078</v>
      </c>
      <c r="K458" t="s">
        <v>1979</v>
      </c>
      <c r="L458" t="s">
        <v>1980</v>
      </c>
      <c r="M458" t="s">
        <v>137</v>
      </c>
      <c r="N458" t="s">
        <v>1981</v>
      </c>
    </row>
    <row r="459" spans="1:14" x14ac:dyDescent="0.25">
      <c r="A459" t="s">
        <v>2096</v>
      </c>
      <c r="B459" t="s">
        <v>2097</v>
      </c>
      <c r="C459" t="s">
        <v>1979</v>
      </c>
      <c r="D459" t="s">
        <v>1980</v>
      </c>
      <c r="E459" t="s">
        <v>137</v>
      </c>
      <c r="F459" t="s">
        <v>1981</v>
      </c>
      <c r="G459">
        <v>2075</v>
      </c>
      <c r="H459" t="s">
        <v>2082</v>
      </c>
      <c r="J459" t="s">
        <v>2078</v>
      </c>
      <c r="K459" t="s">
        <v>1979</v>
      </c>
      <c r="L459" t="s">
        <v>1980</v>
      </c>
      <c r="M459" t="s">
        <v>137</v>
      </c>
      <c r="N459" t="s">
        <v>1981</v>
      </c>
    </row>
    <row r="460" spans="1:14" x14ac:dyDescent="0.25">
      <c r="A460" t="s">
        <v>2098</v>
      </c>
      <c r="B460" t="s">
        <v>2099</v>
      </c>
      <c r="C460" t="s">
        <v>1979</v>
      </c>
      <c r="D460" t="s">
        <v>1980</v>
      </c>
      <c r="E460" t="s">
        <v>137</v>
      </c>
      <c r="F460" t="s">
        <v>1981</v>
      </c>
      <c r="G460">
        <v>1950</v>
      </c>
      <c r="H460" t="s">
        <v>2082</v>
      </c>
      <c r="J460" t="s">
        <v>2078</v>
      </c>
      <c r="K460" t="s">
        <v>2079</v>
      </c>
      <c r="L460" t="s">
        <v>1980</v>
      </c>
      <c r="M460" t="s">
        <v>137</v>
      </c>
      <c r="N460" t="s">
        <v>1981</v>
      </c>
    </row>
    <row r="461" spans="1:14" x14ac:dyDescent="0.25">
      <c r="A461" t="s">
        <v>2100</v>
      </c>
      <c r="B461" t="s">
        <v>2101</v>
      </c>
      <c r="C461" t="s">
        <v>1979</v>
      </c>
      <c r="D461" t="s">
        <v>1980</v>
      </c>
      <c r="E461" t="s">
        <v>137</v>
      </c>
      <c r="F461" t="s">
        <v>1981</v>
      </c>
      <c r="G461">
        <v>9300</v>
      </c>
      <c r="H461" t="s">
        <v>2063</v>
      </c>
      <c r="J461" t="s">
        <v>1507</v>
      </c>
      <c r="K461" t="s">
        <v>1979</v>
      </c>
      <c r="L461" t="s">
        <v>1980</v>
      </c>
      <c r="M461" t="s">
        <v>159</v>
      </c>
      <c r="N461" t="s">
        <v>1981</v>
      </c>
    </row>
    <row r="462" spans="1:14" x14ac:dyDescent="0.25">
      <c r="A462" t="s">
        <v>2102</v>
      </c>
      <c r="B462" t="s">
        <v>2103</v>
      </c>
      <c r="C462" t="s">
        <v>1979</v>
      </c>
      <c r="D462" t="s">
        <v>1980</v>
      </c>
      <c r="E462" t="s">
        <v>137</v>
      </c>
      <c r="F462" t="s">
        <v>1981</v>
      </c>
      <c r="G462">
        <v>1450</v>
      </c>
      <c r="H462" t="s">
        <v>2063</v>
      </c>
      <c r="J462" t="s">
        <v>1507</v>
      </c>
      <c r="K462" t="s">
        <v>1979</v>
      </c>
      <c r="L462" t="s">
        <v>1980</v>
      </c>
      <c r="M462" t="s">
        <v>137</v>
      </c>
      <c r="N462" t="s">
        <v>1981</v>
      </c>
    </row>
    <row r="463" spans="1:14" x14ac:dyDescent="0.25">
      <c r="A463" t="s">
        <v>2110</v>
      </c>
      <c r="B463" t="s">
        <v>2111</v>
      </c>
      <c r="C463" t="s">
        <v>2106</v>
      </c>
      <c r="D463" t="s">
        <v>1976</v>
      </c>
      <c r="E463" t="s">
        <v>137</v>
      </c>
      <c r="F463" t="s">
        <v>1981</v>
      </c>
      <c r="G463">
        <v>22500</v>
      </c>
      <c r="H463" t="s">
        <v>2108</v>
      </c>
      <c r="I463" t="s">
        <v>2109</v>
      </c>
      <c r="J463" t="s">
        <v>2112</v>
      </c>
      <c r="K463" t="s">
        <v>1979</v>
      </c>
      <c r="L463" t="s">
        <v>1980</v>
      </c>
      <c r="M463" t="s">
        <v>148</v>
      </c>
      <c r="N463" t="s">
        <v>1981</v>
      </c>
    </row>
    <row r="464" spans="1:14" x14ac:dyDescent="0.25">
      <c r="A464" t="s">
        <v>2113</v>
      </c>
      <c r="B464" t="s">
        <v>2114</v>
      </c>
      <c r="C464" t="s">
        <v>1979</v>
      </c>
      <c r="D464" t="s">
        <v>1980</v>
      </c>
      <c r="E464" t="s">
        <v>2107</v>
      </c>
      <c r="F464" t="s">
        <v>1981</v>
      </c>
      <c r="G464">
        <v>19000</v>
      </c>
      <c r="H464" t="s">
        <v>2115</v>
      </c>
      <c r="J464" t="s">
        <v>2116</v>
      </c>
      <c r="K464" t="s">
        <v>1979</v>
      </c>
      <c r="L464" t="s">
        <v>1980</v>
      </c>
      <c r="M464" t="s">
        <v>137</v>
      </c>
      <c r="N464" t="s">
        <v>1981</v>
      </c>
    </row>
    <row r="465" spans="1:14" x14ac:dyDescent="0.25">
      <c r="A465" t="s">
        <v>2118</v>
      </c>
      <c r="B465" t="s">
        <v>2119</v>
      </c>
      <c r="C465" t="s">
        <v>2117</v>
      </c>
      <c r="D465" t="s">
        <v>798</v>
      </c>
      <c r="E465" t="s">
        <v>19</v>
      </c>
      <c r="F465" t="s">
        <v>2120</v>
      </c>
      <c r="G465">
        <v>4250</v>
      </c>
    </row>
    <row r="466" spans="1:14" x14ac:dyDescent="0.25">
      <c r="A466" t="s">
        <v>2121</v>
      </c>
      <c r="B466" t="s">
        <v>2122</v>
      </c>
      <c r="C466" t="s">
        <v>2043</v>
      </c>
      <c r="D466" t="s">
        <v>53</v>
      </c>
      <c r="E466" t="s">
        <v>19</v>
      </c>
      <c r="F466" t="s">
        <v>2123</v>
      </c>
      <c r="G466">
        <v>4000</v>
      </c>
      <c r="H466" t="s">
        <v>2124</v>
      </c>
    </row>
    <row r="467" spans="1:14" x14ac:dyDescent="0.25">
      <c r="A467" t="s">
        <v>2125</v>
      </c>
      <c r="B467" t="s">
        <v>537</v>
      </c>
      <c r="C467" t="s">
        <v>154</v>
      </c>
      <c r="D467" t="s">
        <v>2043</v>
      </c>
      <c r="E467" t="s">
        <v>137</v>
      </c>
      <c r="F467" t="s">
        <v>2126</v>
      </c>
      <c r="G467">
        <v>28500</v>
      </c>
      <c r="H467" t="s">
        <v>133</v>
      </c>
      <c r="J467" t="s">
        <v>246</v>
      </c>
      <c r="K467" t="s">
        <v>134</v>
      </c>
      <c r="L467" t="s">
        <v>135</v>
      </c>
      <c r="N467" t="s">
        <v>136</v>
      </c>
    </row>
    <row r="468" spans="1:14" x14ac:dyDescent="0.25">
      <c r="A468" t="s">
        <v>2128</v>
      </c>
      <c r="B468" t="s">
        <v>2129</v>
      </c>
      <c r="C468" t="s">
        <v>2130</v>
      </c>
      <c r="D468" t="s">
        <v>2043</v>
      </c>
      <c r="E468" t="s">
        <v>137</v>
      </c>
      <c r="F468" t="s">
        <v>2127</v>
      </c>
      <c r="G468">
        <v>18350</v>
      </c>
      <c r="H468" t="s">
        <v>2131</v>
      </c>
      <c r="J468" t="s">
        <v>2132</v>
      </c>
      <c r="K468" t="s">
        <v>1188</v>
      </c>
      <c r="L468" t="s">
        <v>1189</v>
      </c>
      <c r="M468" t="s">
        <v>1190</v>
      </c>
      <c r="N468" t="s">
        <v>1191</v>
      </c>
    </row>
    <row r="469" spans="1:14" x14ac:dyDescent="0.25">
      <c r="A469" t="s">
        <v>2134</v>
      </c>
      <c r="B469" t="s">
        <v>2135</v>
      </c>
      <c r="C469" t="s">
        <v>2043</v>
      </c>
      <c r="D469" t="s">
        <v>53</v>
      </c>
      <c r="E469" t="s">
        <v>19</v>
      </c>
      <c r="F469" t="s">
        <v>2133</v>
      </c>
      <c r="G469">
        <v>10750</v>
      </c>
    </row>
    <row r="470" spans="1:14" x14ac:dyDescent="0.25">
      <c r="A470" t="s">
        <v>2136</v>
      </c>
      <c r="B470" t="s">
        <v>2137</v>
      </c>
      <c r="C470" t="s">
        <v>2043</v>
      </c>
      <c r="D470" t="s">
        <v>53</v>
      </c>
      <c r="E470" t="s">
        <v>19</v>
      </c>
      <c r="F470" t="s">
        <v>2133</v>
      </c>
      <c r="G470">
        <v>2800</v>
      </c>
    </row>
    <row r="471" spans="1:14" x14ac:dyDescent="0.25">
      <c r="A471" t="s">
        <v>2139</v>
      </c>
      <c r="B471" t="s">
        <v>2140</v>
      </c>
      <c r="C471" t="s">
        <v>2043</v>
      </c>
      <c r="D471" t="s">
        <v>53</v>
      </c>
      <c r="E471" t="s">
        <v>19</v>
      </c>
      <c r="F471" t="s">
        <v>2133</v>
      </c>
      <c r="G471">
        <v>6000</v>
      </c>
    </row>
    <row r="472" spans="1:14" x14ac:dyDescent="0.25">
      <c r="A472" t="s">
        <v>2141</v>
      </c>
      <c r="B472" t="s">
        <v>2142</v>
      </c>
      <c r="C472" t="s">
        <v>2043</v>
      </c>
      <c r="D472" t="s">
        <v>53</v>
      </c>
      <c r="E472" t="s">
        <v>19</v>
      </c>
      <c r="F472" t="s">
        <v>2133</v>
      </c>
      <c r="G472">
        <v>23250</v>
      </c>
    </row>
    <row r="473" spans="1:14" x14ac:dyDescent="0.25">
      <c r="A473" t="s">
        <v>2143</v>
      </c>
      <c r="B473" t="s">
        <v>2142</v>
      </c>
      <c r="C473" t="s">
        <v>2043</v>
      </c>
      <c r="D473" t="s">
        <v>53</v>
      </c>
      <c r="E473" t="s">
        <v>19</v>
      </c>
      <c r="F473" t="s">
        <v>2133</v>
      </c>
      <c r="G473">
        <v>23250</v>
      </c>
    </row>
    <row r="474" spans="1:14" x14ac:dyDescent="0.25">
      <c r="A474" t="s">
        <v>2144</v>
      </c>
      <c r="B474" t="s">
        <v>2138</v>
      </c>
      <c r="C474" t="s">
        <v>2043</v>
      </c>
      <c r="D474" t="s">
        <v>53</v>
      </c>
      <c r="E474" t="s">
        <v>19</v>
      </c>
      <c r="F474" t="s">
        <v>2133</v>
      </c>
      <c r="G474">
        <v>27750</v>
      </c>
    </row>
    <row r="475" spans="1:14" x14ac:dyDescent="0.25">
      <c r="A475" t="s">
        <v>2145</v>
      </c>
      <c r="B475" t="s">
        <v>2146</v>
      </c>
      <c r="C475" t="s">
        <v>2033</v>
      </c>
      <c r="D475" t="s">
        <v>2043</v>
      </c>
      <c r="E475" t="s">
        <v>137</v>
      </c>
      <c r="F475" t="s">
        <v>2147</v>
      </c>
      <c r="G475">
        <v>37000</v>
      </c>
      <c r="H475" t="s">
        <v>2148</v>
      </c>
      <c r="I475" t="s">
        <v>1501</v>
      </c>
      <c r="J475" t="s">
        <v>2033</v>
      </c>
      <c r="K475" t="s">
        <v>2043</v>
      </c>
      <c r="L475" t="s">
        <v>53</v>
      </c>
      <c r="M475" t="s">
        <v>19</v>
      </c>
      <c r="N475" t="s">
        <v>2147</v>
      </c>
    </row>
    <row r="476" spans="1:14" x14ac:dyDescent="0.25">
      <c r="A476" t="s">
        <v>2149</v>
      </c>
      <c r="B476" t="s">
        <v>2150</v>
      </c>
      <c r="C476" t="s">
        <v>2020</v>
      </c>
      <c r="D476" t="s">
        <v>53</v>
      </c>
      <c r="E476" t="s">
        <v>19</v>
      </c>
      <c r="F476" t="s">
        <v>2147</v>
      </c>
      <c r="G476">
        <v>2175</v>
      </c>
      <c r="H476" t="s">
        <v>2151</v>
      </c>
    </row>
    <row r="477" spans="1:14" x14ac:dyDescent="0.25">
      <c r="A477" t="s">
        <v>2152</v>
      </c>
      <c r="B477" t="s">
        <v>1163</v>
      </c>
      <c r="C477" t="s">
        <v>2153</v>
      </c>
      <c r="D477" t="s">
        <v>2020</v>
      </c>
      <c r="E477" t="s">
        <v>137</v>
      </c>
      <c r="F477" t="s">
        <v>2147</v>
      </c>
      <c r="G477">
        <v>6800</v>
      </c>
      <c r="H477" t="s">
        <v>2154</v>
      </c>
      <c r="J477" t="s">
        <v>2155</v>
      </c>
      <c r="K477" t="s">
        <v>2156</v>
      </c>
      <c r="L477" t="s">
        <v>1169</v>
      </c>
      <c r="M477" t="s">
        <v>16</v>
      </c>
      <c r="N477" t="s">
        <v>1170</v>
      </c>
    </row>
    <row r="478" spans="1:14" x14ac:dyDescent="0.25">
      <c r="A478" t="s">
        <v>2157</v>
      </c>
      <c r="B478" t="s">
        <v>2158</v>
      </c>
      <c r="C478" t="s">
        <v>2159</v>
      </c>
      <c r="D478" t="s">
        <v>974</v>
      </c>
      <c r="E478" t="s">
        <v>2160</v>
      </c>
      <c r="F478" t="s">
        <v>2161</v>
      </c>
      <c r="G478">
        <v>568000</v>
      </c>
      <c r="H478" t="s">
        <v>2162</v>
      </c>
      <c r="J478" t="s">
        <v>2163</v>
      </c>
      <c r="K478" t="s">
        <v>2164</v>
      </c>
      <c r="L478" t="s">
        <v>974</v>
      </c>
      <c r="M478" t="s">
        <v>2160</v>
      </c>
      <c r="N478" t="s">
        <v>2161</v>
      </c>
    </row>
    <row r="479" spans="1:14" x14ac:dyDescent="0.25">
      <c r="A479" t="s">
        <v>2165</v>
      </c>
      <c r="B479" t="s">
        <v>2166</v>
      </c>
      <c r="C479" t="s">
        <v>2104</v>
      </c>
      <c r="D479" t="s">
        <v>2105</v>
      </c>
      <c r="E479" t="s">
        <v>137</v>
      </c>
      <c r="F479" t="s">
        <v>2167</v>
      </c>
      <c r="G479">
        <v>1600</v>
      </c>
      <c r="H479" t="s">
        <v>239</v>
      </c>
      <c r="J479" t="s">
        <v>240</v>
      </c>
      <c r="K479" t="s">
        <v>241</v>
      </c>
      <c r="L479" t="s">
        <v>2168</v>
      </c>
      <c r="M479" t="s">
        <v>243</v>
      </c>
      <c r="N479" t="s">
        <v>235</v>
      </c>
    </row>
    <row r="480" spans="1:14" x14ac:dyDescent="0.25">
      <c r="A480" t="s">
        <v>2169</v>
      </c>
      <c r="B480" t="s">
        <v>2170</v>
      </c>
      <c r="C480" t="s">
        <v>578</v>
      </c>
      <c r="D480" t="s">
        <v>2105</v>
      </c>
      <c r="E480" t="s">
        <v>137</v>
      </c>
      <c r="F480" t="s">
        <v>2171</v>
      </c>
      <c r="G480">
        <v>4500</v>
      </c>
      <c r="H480" t="s">
        <v>2172</v>
      </c>
      <c r="J480" t="s">
        <v>1646</v>
      </c>
      <c r="K480" t="s">
        <v>578</v>
      </c>
      <c r="L480" t="s">
        <v>2105</v>
      </c>
      <c r="M480" t="s">
        <v>159</v>
      </c>
      <c r="N480" t="s">
        <v>2171</v>
      </c>
    </row>
    <row r="481" spans="1:14" x14ac:dyDescent="0.25">
      <c r="A481" t="s">
        <v>2173</v>
      </c>
      <c r="B481" t="s">
        <v>1646</v>
      </c>
      <c r="C481" t="s">
        <v>578</v>
      </c>
      <c r="D481" t="s">
        <v>2105</v>
      </c>
      <c r="E481" t="s">
        <v>137</v>
      </c>
      <c r="F481" t="s">
        <v>2171</v>
      </c>
      <c r="G481">
        <v>9000</v>
      </c>
      <c r="H481" t="s">
        <v>2172</v>
      </c>
      <c r="J481" t="s">
        <v>1646</v>
      </c>
      <c r="K481" t="s">
        <v>578</v>
      </c>
      <c r="L481" t="s">
        <v>2105</v>
      </c>
      <c r="M481" t="s">
        <v>159</v>
      </c>
      <c r="N481" t="s">
        <v>2171</v>
      </c>
    </row>
    <row r="482" spans="1:14" x14ac:dyDescent="0.25">
      <c r="A482" t="s">
        <v>2174</v>
      </c>
      <c r="B482" t="s">
        <v>2175</v>
      </c>
      <c r="C482" t="s">
        <v>2105</v>
      </c>
      <c r="D482" t="s">
        <v>53</v>
      </c>
      <c r="E482" t="s">
        <v>19</v>
      </c>
      <c r="F482" t="s">
        <v>2171</v>
      </c>
      <c r="G482">
        <v>4000</v>
      </c>
      <c r="H482" t="s">
        <v>2176</v>
      </c>
      <c r="J482" t="s">
        <v>1646</v>
      </c>
      <c r="K482" t="s">
        <v>578</v>
      </c>
      <c r="L482" t="s">
        <v>2105</v>
      </c>
      <c r="M482" t="s">
        <v>137</v>
      </c>
      <c r="N482" t="s">
        <v>2171</v>
      </c>
    </row>
    <row r="483" spans="1:14" x14ac:dyDescent="0.25">
      <c r="A483" t="s">
        <v>2177</v>
      </c>
      <c r="B483" t="s">
        <v>24</v>
      </c>
      <c r="C483" t="s">
        <v>589</v>
      </c>
      <c r="D483" t="s">
        <v>2105</v>
      </c>
      <c r="E483" t="s">
        <v>137</v>
      </c>
      <c r="F483" t="s">
        <v>2178</v>
      </c>
      <c r="G483">
        <v>13750</v>
      </c>
      <c r="H483" t="s">
        <v>2179</v>
      </c>
      <c r="I483" t="s">
        <v>28</v>
      </c>
    </row>
    <row r="484" spans="1:14" x14ac:dyDescent="0.25">
      <c r="A484" t="s">
        <v>2180</v>
      </c>
      <c r="B484" t="s">
        <v>2181</v>
      </c>
      <c r="C484" t="s">
        <v>2105</v>
      </c>
      <c r="D484" t="s">
        <v>19</v>
      </c>
      <c r="F484" t="s">
        <v>2182</v>
      </c>
      <c r="G484">
        <v>2500</v>
      </c>
      <c r="H484" t="s">
        <v>2176</v>
      </c>
      <c r="J484" t="s">
        <v>2183</v>
      </c>
      <c r="K484" t="s">
        <v>578</v>
      </c>
      <c r="L484" t="s">
        <v>2105</v>
      </c>
      <c r="M484" t="s">
        <v>137</v>
      </c>
      <c r="N484" t="s">
        <v>2184</v>
      </c>
    </row>
    <row r="485" spans="1:14" x14ac:dyDescent="0.25">
      <c r="A485" t="s">
        <v>2186</v>
      </c>
      <c r="B485" t="s">
        <v>2187</v>
      </c>
      <c r="C485" t="s">
        <v>1112</v>
      </c>
      <c r="D485" t="s">
        <v>1090</v>
      </c>
      <c r="E485" t="s">
        <v>53</v>
      </c>
      <c r="F485" t="s">
        <v>2185</v>
      </c>
      <c r="G485">
        <v>2450</v>
      </c>
      <c r="H485" t="s">
        <v>2188</v>
      </c>
      <c r="J485" t="s">
        <v>2189</v>
      </c>
      <c r="K485" t="s">
        <v>2190</v>
      </c>
      <c r="L485" t="s">
        <v>2191</v>
      </c>
      <c r="M485" t="s">
        <v>172</v>
      </c>
      <c r="N485" t="s">
        <v>2192</v>
      </c>
    </row>
    <row r="486" spans="1:14" x14ac:dyDescent="0.25">
      <c r="A486" t="s">
        <v>2196</v>
      </c>
      <c r="B486" t="s">
        <v>2197</v>
      </c>
      <c r="C486" t="s">
        <v>1112</v>
      </c>
      <c r="D486" t="s">
        <v>1090</v>
      </c>
      <c r="E486" t="s">
        <v>53</v>
      </c>
      <c r="F486" t="s">
        <v>1113</v>
      </c>
      <c r="G486">
        <v>9900</v>
      </c>
    </row>
    <row r="487" spans="1:14" x14ac:dyDescent="0.25">
      <c r="A487" t="s">
        <v>2198</v>
      </c>
      <c r="B487" t="s">
        <v>2199</v>
      </c>
      <c r="C487" t="s">
        <v>1112</v>
      </c>
      <c r="D487" t="s">
        <v>1090</v>
      </c>
      <c r="E487" t="s">
        <v>53</v>
      </c>
      <c r="F487" t="s">
        <v>2195</v>
      </c>
      <c r="G487">
        <v>19500</v>
      </c>
      <c r="H487" t="s">
        <v>2200</v>
      </c>
      <c r="J487" t="s">
        <v>2201</v>
      </c>
      <c r="K487" t="s">
        <v>1112</v>
      </c>
      <c r="L487" t="s">
        <v>1090</v>
      </c>
      <c r="M487" t="s">
        <v>137</v>
      </c>
      <c r="N487" t="s">
        <v>2185</v>
      </c>
    </row>
    <row r="488" spans="1:14" x14ac:dyDescent="0.25">
      <c r="A488" t="s">
        <v>2202</v>
      </c>
      <c r="B488" t="s">
        <v>2203</v>
      </c>
      <c r="C488" t="s">
        <v>1112</v>
      </c>
      <c r="D488" t="s">
        <v>1090</v>
      </c>
      <c r="E488" t="s">
        <v>53</v>
      </c>
      <c r="F488" t="s">
        <v>2185</v>
      </c>
      <c r="G488">
        <v>22500</v>
      </c>
      <c r="H488" t="s">
        <v>2204</v>
      </c>
      <c r="J488" t="s">
        <v>2205</v>
      </c>
      <c r="K488" t="s">
        <v>1112</v>
      </c>
      <c r="L488" t="s">
        <v>1090</v>
      </c>
      <c r="M488" t="s">
        <v>137</v>
      </c>
      <c r="N488" t="s">
        <v>2195</v>
      </c>
    </row>
    <row r="489" spans="1:14" x14ac:dyDescent="0.25">
      <c r="A489" t="s">
        <v>2206</v>
      </c>
      <c r="B489" t="s">
        <v>2207</v>
      </c>
      <c r="C489" t="s">
        <v>1112</v>
      </c>
      <c r="D489" t="s">
        <v>1090</v>
      </c>
      <c r="E489" t="s">
        <v>53</v>
      </c>
      <c r="F489" t="s">
        <v>2185</v>
      </c>
      <c r="G489">
        <v>67000</v>
      </c>
      <c r="H489" t="s">
        <v>2208</v>
      </c>
      <c r="I489" t="s">
        <v>2209</v>
      </c>
      <c r="J489" t="s">
        <v>2207</v>
      </c>
      <c r="K489" t="s">
        <v>1112</v>
      </c>
      <c r="L489" t="s">
        <v>1090</v>
      </c>
      <c r="M489" t="s">
        <v>137</v>
      </c>
      <c r="N489" t="s">
        <v>2185</v>
      </c>
    </row>
    <row r="490" spans="1:14" x14ac:dyDescent="0.25">
      <c r="A490" t="s">
        <v>2210</v>
      </c>
      <c r="B490" t="s">
        <v>2211</v>
      </c>
      <c r="C490" t="s">
        <v>1112</v>
      </c>
      <c r="D490" t="s">
        <v>1090</v>
      </c>
      <c r="E490" t="s">
        <v>53</v>
      </c>
      <c r="F490" t="s">
        <v>2212</v>
      </c>
      <c r="G490">
        <v>30750</v>
      </c>
      <c r="H490" t="s">
        <v>2213</v>
      </c>
      <c r="J490" t="s">
        <v>2214</v>
      </c>
      <c r="K490" t="s">
        <v>1090</v>
      </c>
      <c r="L490" t="s">
        <v>53</v>
      </c>
      <c r="M490" t="s">
        <v>19</v>
      </c>
      <c r="N490" t="s">
        <v>2185</v>
      </c>
    </row>
    <row r="491" spans="1:14" x14ac:dyDescent="0.25">
      <c r="A491" t="s">
        <v>2215</v>
      </c>
      <c r="B491" t="s">
        <v>2216</v>
      </c>
      <c r="C491" t="s">
        <v>1112</v>
      </c>
      <c r="D491" t="s">
        <v>1090</v>
      </c>
      <c r="E491" t="s">
        <v>53</v>
      </c>
      <c r="F491" t="s">
        <v>2195</v>
      </c>
      <c r="G491">
        <v>4900</v>
      </c>
      <c r="H491" t="s">
        <v>2217</v>
      </c>
      <c r="J491" t="s">
        <v>2218</v>
      </c>
      <c r="K491" t="s">
        <v>1799</v>
      </c>
      <c r="L491" t="s">
        <v>544</v>
      </c>
      <c r="M491" t="s">
        <v>137</v>
      </c>
      <c r="N491" t="s">
        <v>2219</v>
      </c>
    </row>
    <row r="492" spans="1:14" x14ac:dyDescent="0.25">
      <c r="A492" t="s">
        <v>2220</v>
      </c>
      <c r="B492" t="s">
        <v>2221</v>
      </c>
      <c r="C492" t="s">
        <v>1112</v>
      </c>
      <c r="D492" t="s">
        <v>1090</v>
      </c>
      <c r="E492" t="s">
        <v>53</v>
      </c>
      <c r="F492" t="s">
        <v>2185</v>
      </c>
      <c r="G492">
        <v>50000</v>
      </c>
      <c r="H492" t="s">
        <v>2222</v>
      </c>
      <c r="J492" t="s">
        <v>2221</v>
      </c>
      <c r="K492" t="s">
        <v>1112</v>
      </c>
      <c r="L492" t="s">
        <v>1090</v>
      </c>
      <c r="M492" t="s">
        <v>299</v>
      </c>
      <c r="N492" t="s">
        <v>2185</v>
      </c>
    </row>
    <row r="493" spans="1:14" x14ac:dyDescent="0.25">
      <c r="A493" t="s">
        <v>2223</v>
      </c>
      <c r="B493" t="s">
        <v>2224</v>
      </c>
      <c r="C493" t="s">
        <v>1112</v>
      </c>
      <c r="D493" t="s">
        <v>1090</v>
      </c>
      <c r="E493" t="s">
        <v>53</v>
      </c>
      <c r="F493" t="s">
        <v>2195</v>
      </c>
      <c r="G493">
        <v>2750</v>
      </c>
      <c r="H493" t="s">
        <v>2188</v>
      </c>
      <c r="J493" t="s">
        <v>2189</v>
      </c>
      <c r="K493" t="s">
        <v>2190</v>
      </c>
      <c r="L493" t="s">
        <v>2225</v>
      </c>
      <c r="M493" t="s">
        <v>19</v>
      </c>
      <c r="N493" t="s">
        <v>2192</v>
      </c>
    </row>
    <row r="494" spans="1:14" x14ac:dyDescent="0.25">
      <c r="A494" t="s">
        <v>2230</v>
      </c>
      <c r="B494" t="s">
        <v>2231</v>
      </c>
      <c r="C494" t="s">
        <v>1112</v>
      </c>
      <c r="D494" t="s">
        <v>1090</v>
      </c>
      <c r="E494" t="s">
        <v>53</v>
      </c>
      <c r="F494" t="s">
        <v>2185</v>
      </c>
      <c r="G494">
        <v>3750</v>
      </c>
      <c r="H494" t="s">
        <v>2188</v>
      </c>
      <c r="J494" t="s">
        <v>2189</v>
      </c>
      <c r="K494" t="s">
        <v>2190</v>
      </c>
      <c r="L494" t="s">
        <v>2191</v>
      </c>
      <c r="M494" t="s">
        <v>172</v>
      </c>
      <c r="N494" t="s">
        <v>2192</v>
      </c>
    </row>
    <row r="495" spans="1:14" x14ac:dyDescent="0.25">
      <c r="A495" t="s">
        <v>2232</v>
      </c>
      <c r="B495" t="s">
        <v>2233</v>
      </c>
      <c r="C495" t="s">
        <v>1112</v>
      </c>
      <c r="D495" t="s">
        <v>1090</v>
      </c>
      <c r="E495" t="s">
        <v>53</v>
      </c>
      <c r="F495" t="s">
        <v>2195</v>
      </c>
      <c r="G495">
        <v>9100</v>
      </c>
      <c r="H495" t="s">
        <v>2188</v>
      </c>
      <c r="J495" t="s">
        <v>2189</v>
      </c>
      <c r="K495" t="s">
        <v>2190</v>
      </c>
      <c r="L495" t="s">
        <v>2191</v>
      </c>
      <c r="M495" t="s">
        <v>172</v>
      </c>
      <c r="N495" t="s">
        <v>2192</v>
      </c>
    </row>
    <row r="496" spans="1:14" x14ac:dyDescent="0.25">
      <c r="A496" t="s">
        <v>2235</v>
      </c>
      <c r="B496" t="s">
        <v>2236</v>
      </c>
      <c r="C496" t="s">
        <v>1112</v>
      </c>
      <c r="D496" t="s">
        <v>1090</v>
      </c>
      <c r="E496" t="s">
        <v>53</v>
      </c>
      <c r="F496" t="s">
        <v>2185</v>
      </c>
      <c r="G496">
        <v>5300</v>
      </c>
      <c r="H496" t="s">
        <v>2188</v>
      </c>
      <c r="J496" t="s">
        <v>2189</v>
      </c>
      <c r="K496" t="s">
        <v>2190</v>
      </c>
      <c r="L496" t="s">
        <v>2191</v>
      </c>
      <c r="M496" t="s">
        <v>172</v>
      </c>
      <c r="N496" t="s">
        <v>2192</v>
      </c>
    </row>
    <row r="497" spans="1:14" x14ac:dyDescent="0.25">
      <c r="A497" t="s">
        <v>2237</v>
      </c>
      <c r="B497" t="s">
        <v>2238</v>
      </c>
      <c r="C497" t="s">
        <v>2193</v>
      </c>
      <c r="D497" t="s">
        <v>1112</v>
      </c>
      <c r="E497" t="s">
        <v>2239</v>
      </c>
      <c r="F497" t="s">
        <v>2185</v>
      </c>
      <c r="G497">
        <v>16000</v>
      </c>
    </row>
    <row r="498" spans="1:14" x14ac:dyDescent="0.25">
      <c r="A498" t="s">
        <v>2240</v>
      </c>
      <c r="B498" t="s">
        <v>2241</v>
      </c>
      <c r="C498" t="s">
        <v>1112</v>
      </c>
      <c r="D498" t="s">
        <v>1090</v>
      </c>
      <c r="E498" t="s">
        <v>53</v>
      </c>
      <c r="F498" t="s">
        <v>2229</v>
      </c>
      <c r="G498">
        <v>159000</v>
      </c>
      <c r="H498" t="s">
        <v>2242</v>
      </c>
      <c r="J498" t="s">
        <v>2243</v>
      </c>
      <c r="K498" t="s">
        <v>2193</v>
      </c>
      <c r="L498" t="s">
        <v>1112</v>
      </c>
      <c r="M498" t="s">
        <v>2244</v>
      </c>
      <c r="N498" t="s">
        <v>2185</v>
      </c>
    </row>
    <row r="499" spans="1:14" x14ac:dyDescent="0.25">
      <c r="A499" t="s">
        <v>2245</v>
      </c>
      <c r="B499" t="s">
        <v>2246</v>
      </c>
      <c r="C499" t="s">
        <v>1112</v>
      </c>
      <c r="D499" t="s">
        <v>1090</v>
      </c>
      <c r="E499" t="s">
        <v>137</v>
      </c>
      <c r="F499" t="s">
        <v>2195</v>
      </c>
      <c r="G499">
        <v>22000</v>
      </c>
      <c r="H499" t="s">
        <v>2242</v>
      </c>
      <c r="J499" t="s">
        <v>2247</v>
      </c>
      <c r="K499" t="s">
        <v>2193</v>
      </c>
      <c r="L499" t="s">
        <v>1112</v>
      </c>
      <c r="M499" t="s">
        <v>2244</v>
      </c>
      <c r="N499" t="s">
        <v>2185</v>
      </c>
    </row>
    <row r="500" spans="1:14" x14ac:dyDescent="0.25">
      <c r="A500" t="s">
        <v>2248</v>
      </c>
      <c r="B500" t="s">
        <v>2249</v>
      </c>
      <c r="C500" t="s">
        <v>2193</v>
      </c>
      <c r="D500" t="s">
        <v>1112</v>
      </c>
      <c r="E500" t="s">
        <v>2194</v>
      </c>
      <c r="F500" t="s">
        <v>2195</v>
      </c>
      <c r="G500">
        <v>6600</v>
      </c>
      <c r="H500" t="s">
        <v>1090</v>
      </c>
      <c r="I500" t="s">
        <v>2250</v>
      </c>
      <c r="J500" t="s">
        <v>2251</v>
      </c>
      <c r="K500" t="s">
        <v>1112</v>
      </c>
      <c r="L500" t="s">
        <v>1090</v>
      </c>
      <c r="M500" t="s">
        <v>19</v>
      </c>
      <c r="N500" t="s">
        <v>2185</v>
      </c>
    </row>
    <row r="501" spans="1:14" x14ac:dyDescent="0.25">
      <c r="A501" t="s">
        <v>2252</v>
      </c>
      <c r="B501" t="s">
        <v>2253</v>
      </c>
      <c r="C501" t="s">
        <v>2193</v>
      </c>
      <c r="D501" t="s">
        <v>2254</v>
      </c>
      <c r="E501" t="s">
        <v>137</v>
      </c>
      <c r="F501" t="s">
        <v>2185</v>
      </c>
      <c r="G501">
        <v>11500</v>
      </c>
      <c r="H501" t="s">
        <v>2255</v>
      </c>
      <c r="J501" t="s">
        <v>2251</v>
      </c>
      <c r="K501" t="s">
        <v>1112</v>
      </c>
      <c r="L501" t="s">
        <v>1090</v>
      </c>
      <c r="M501" t="s">
        <v>148</v>
      </c>
      <c r="N501" t="s">
        <v>2185</v>
      </c>
    </row>
    <row r="502" spans="1:14" x14ac:dyDescent="0.25">
      <c r="A502" t="s">
        <v>2256</v>
      </c>
      <c r="B502" t="s">
        <v>2257</v>
      </c>
      <c r="C502" t="s">
        <v>2193</v>
      </c>
      <c r="D502" t="s">
        <v>1112</v>
      </c>
      <c r="E502" t="s">
        <v>2194</v>
      </c>
      <c r="F502" t="s">
        <v>2195</v>
      </c>
      <c r="G502">
        <v>5800</v>
      </c>
      <c r="H502" t="s">
        <v>2258</v>
      </c>
      <c r="I502" t="s">
        <v>1774</v>
      </c>
      <c r="J502" t="s">
        <v>2251</v>
      </c>
      <c r="K502" t="s">
        <v>2193</v>
      </c>
      <c r="L502" t="s">
        <v>1112</v>
      </c>
      <c r="M502" t="s">
        <v>2194</v>
      </c>
      <c r="N502" t="s">
        <v>2185</v>
      </c>
    </row>
    <row r="503" spans="1:14" x14ac:dyDescent="0.25">
      <c r="A503" t="s">
        <v>2259</v>
      </c>
      <c r="B503" t="s">
        <v>2227</v>
      </c>
      <c r="C503" t="s">
        <v>2193</v>
      </c>
      <c r="D503" t="s">
        <v>1112</v>
      </c>
      <c r="E503" t="s">
        <v>2260</v>
      </c>
      <c r="F503" t="s">
        <v>2195</v>
      </c>
      <c r="G503">
        <v>28500</v>
      </c>
      <c r="H503" t="s">
        <v>2226</v>
      </c>
      <c r="K503" t="s">
        <v>2261</v>
      </c>
      <c r="L503" t="s">
        <v>1112</v>
      </c>
      <c r="M503" t="s">
        <v>2228</v>
      </c>
      <c r="N503" t="s">
        <v>2195</v>
      </c>
    </row>
    <row r="504" spans="1:14" x14ac:dyDescent="0.25">
      <c r="A504" t="s">
        <v>2262</v>
      </c>
      <c r="B504" t="s">
        <v>2263</v>
      </c>
      <c r="C504" t="s">
        <v>1112</v>
      </c>
      <c r="D504" t="s">
        <v>1090</v>
      </c>
      <c r="E504" t="s">
        <v>137</v>
      </c>
      <c r="F504" t="s">
        <v>2185</v>
      </c>
      <c r="G504">
        <v>107000</v>
      </c>
      <c r="H504" t="s">
        <v>2264</v>
      </c>
      <c r="J504" t="s">
        <v>2265</v>
      </c>
      <c r="K504" t="s">
        <v>578</v>
      </c>
      <c r="L504" t="s">
        <v>2105</v>
      </c>
      <c r="M504" t="s">
        <v>137</v>
      </c>
      <c r="N504" t="s">
        <v>2266</v>
      </c>
    </row>
    <row r="505" spans="1:14" x14ac:dyDescent="0.25">
      <c r="A505" t="s">
        <v>2267</v>
      </c>
      <c r="B505" t="s">
        <v>2268</v>
      </c>
      <c r="C505" t="s">
        <v>1112</v>
      </c>
      <c r="D505" t="s">
        <v>1090</v>
      </c>
      <c r="E505" t="s">
        <v>137</v>
      </c>
      <c r="F505" t="s">
        <v>2185</v>
      </c>
      <c r="G505">
        <v>53000</v>
      </c>
      <c r="H505" t="s">
        <v>2264</v>
      </c>
      <c r="J505" t="s">
        <v>2265</v>
      </c>
      <c r="K505" t="s">
        <v>578</v>
      </c>
      <c r="L505" t="s">
        <v>2105</v>
      </c>
      <c r="M505" t="s">
        <v>137</v>
      </c>
      <c r="N505" t="s">
        <v>2266</v>
      </c>
    </row>
    <row r="506" spans="1:14" x14ac:dyDescent="0.25">
      <c r="A506" t="s">
        <v>2271</v>
      </c>
      <c r="B506" t="s">
        <v>2272</v>
      </c>
      <c r="C506" t="s">
        <v>2269</v>
      </c>
      <c r="D506" t="s">
        <v>1090</v>
      </c>
      <c r="E506" t="s">
        <v>137</v>
      </c>
      <c r="F506" t="s">
        <v>2270</v>
      </c>
      <c r="G506">
        <v>1475</v>
      </c>
    </row>
    <row r="507" spans="1:14" x14ac:dyDescent="0.25">
      <c r="A507" t="s">
        <v>2273</v>
      </c>
      <c r="B507" t="s">
        <v>2274</v>
      </c>
      <c r="C507" t="s">
        <v>2269</v>
      </c>
      <c r="D507" t="s">
        <v>1090</v>
      </c>
      <c r="E507" t="s">
        <v>137</v>
      </c>
      <c r="F507" t="s">
        <v>2270</v>
      </c>
      <c r="G507">
        <v>3500</v>
      </c>
    </row>
    <row r="508" spans="1:14" x14ac:dyDescent="0.25">
      <c r="A508" t="s">
        <v>2276</v>
      </c>
      <c r="B508" t="s">
        <v>2277</v>
      </c>
      <c r="C508" t="s">
        <v>2117</v>
      </c>
      <c r="D508" t="s">
        <v>1090</v>
      </c>
      <c r="E508" t="s">
        <v>137</v>
      </c>
      <c r="F508" t="s">
        <v>2275</v>
      </c>
      <c r="G508">
        <v>1725</v>
      </c>
    </row>
    <row r="509" spans="1:14" x14ac:dyDescent="0.25">
      <c r="A509" t="s">
        <v>2278</v>
      </c>
      <c r="B509" t="s">
        <v>2279</v>
      </c>
      <c r="C509" t="s">
        <v>2234</v>
      </c>
      <c r="D509" t="s">
        <v>648</v>
      </c>
      <c r="E509" t="s">
        <v>53</v>
      </c>
      <c r="F509" t="s">
        <v>2280</v>
      </c>
      <c r="G509">
        <v>51000</v>
      </c>
      <c r="H509" t="s">
        <v>2281</v>
      </c>
      <c r="J509" t="s">
        <v>2234</v>
      </c>
      <c r="K509" t="s">
        <v>648</v>
      </c>
      <c r="L509" t="s">
        <v>53</v>
      </c>
      <c r="M509" t="s">
        <v>19</v>
      </c>
      <c r="N509" t="s">
        <v>2280</v>
      </c>
    </row>
    <row r="510" spans="1:14" x14ac:dyDescent="0.25">
      <c r="A510" t="s">
        <v>2282</v>
      </c>
      <c r="B510" t="s">
        <v>2283</v>
      </c>
      <c r="C510" t="s">
        <v>2234</v>
      </c>
      <c r="D510" t="s">
        <v>648</v>
      </c>
      <c r="E510" t="s">
        <v>19</v>
      </c>
      <c r="F510" t="s">
        <v>2280</v>
      </c>
      <c r="G510">
        <v>24000</v>
      </c>
      <c r="H510" t="s">
        <v>2284</v>
      </c>
      <c r="J510" t="s">
        <v>2283</v>
      </c>
      <c r="K510" t="s">
        <v>2234</v>
      </c>
      <c r="L510" t="s">
        <v>648</v>
      </c>
      <c r="M510" t="s">
        <v>148</v>
      </c>
      <c r="N510" t="s">
        <v>2285</v>
      </c>
    </row>
    <row r="511" spans="1:14" x14ac:dyDescent="0.25">
      <c r="A511" t="s">
        <v>2286</v>
      </c>
      <c r="B511" t="s">
        <v>2287</v>
      </c>
      <c r="C511" t="s">
        <v>2288</v>
      </c>
      <c r="D511" t="s">
        <v>648</v>
      </c>
      <c r="E511" t="s">
        <v>53</v>
      </c>
      <c r="F511" t="s">
        <v>2289</v>
      </c>
      <c r="G511">
        <v>195</v>
      </c>
    </row>
    <row r="512" spans="1:14" x14ac:dyDescent="0.25">
      <c r="A512" t="s">
        <v>2290</v>
      </c>
      <c r="B512" t="s">
        <v>2291</v>
      </c>
      <c r="C512" t="s">
        <v>2292</v>
      </c>
      <c r="D512" t="s">
        <v>648</v>
      </c>
      <c r="E512" t="s">
        <v>137</v>
      </c>
      <c r="F512" t="s">
        <v>2293</v>
      </c>
      <c r="G512">
        <v>21000</v>
      </c>
      <c r="H512" t="s">
        <v>2294</v>
      </c>
      <c r="J512" t="s">
        <v>2295</v>
      </c>
      <c r="K512" t="s">
        <v>2296</v>
      </c>
      <c r="L512" t="s">
        <v>2297</v>
      </c>
      <c r="M512" t="s">
        <v>2298</v>
      </c>
      <c r="N512" t="s">
        <v>2299</v>
      </c>
    </row>
    <row r="513" spans="1:14" x14ac:dyDescent="0.25">
      <c r="A513" t="s">
        <v>2301</v>
      </c>
      <c r="B513" t="s">
        <v>2302</v>
      </c>
      <c r="C513" t="s">
        <v>2303</v>
      </c>
      <c r="D513" t="s">
        <v>648</v>
      </c>
      <c r="E513" t="s">
        <v>53</v>
      </c>
      <c r="F513" t="s">
        <v>2300</v>
      </c>
      <c r="G513">
        <v>15600</v>
      </c>
    </row>
    <row r="514" spans="1:14" x14ac:dyDescent="0.25">
      <c r="A514" t="s">
        <v>2304</v>
      </c>
      <c r="B514" t="s">
        <v>2305</v>
      </c>
      <c r="C514" t="s">
        <v>2306</v>
      </c>
      <c r="D514" t="s">
        <v>648</v>
      </c>
      <c r="E514" t="s">
        <v>137</v>
      </c>
      <c r="F514" t="s">
        <v>2307</v>
      </c>
      <c r="G514">
        <v>630</v>
      </c>
      <c r="H514" t="s">
        <v>2308</v>
      </c>
    </row>
    <row r="515" spans="1:14" x14ac:dyDescent="0.25">
      <c r="A515" t="s">
        <v>2309</v>
      </c>
      <c r="B515" t="s">
        <v>245</v>
      </c>
      <c r="C515" t="s">
        <v>736</v>
      </c>
      <c r="D515" t="s">
        <v>648</v>
      </c>
      <c r="E515" t="s">
        <v>137</v>
      </c>
      <c r="F515" t="s">
        <v>2310</v>
      </c>
      <c r="G515">
        <v>68000</v>
      </c>
      <c r="H515" t="s">
        <v>133</v>
      </c>
      <c r="J515" t="s">
        <v>246</v>
      </c>
      <c r="K515" t="s">
        <v>134</v>
      </c>
      <c r="L515" t="s">
        <v>135</v>
      </c>
      <c r="N515" t="s">
        <v>136</v>
      </c>
    </row>
    <row r="516" spans="1:14" x14ac:dyDescent="0.25">
      <c r="A516" t="s">
        <v>2311</v>
      </c>
      <c r="B516" t="s">
        <v>2312</v>
      </c>
      <c r="C516" t="s">
        <v>154</v>
      </c>
      <c r="D516" t="s">
        <v>648</v>
      </c>
      <c r="E516" t="s">
        <v>137</v>
      </c>
      <c r="F516" t="s">
        <v>2313</v>
      </c>
      <c r="G516">
        <v>2950</v>
      </c>
      <c r="H516" t="s">
        <v>2314</v>
      </c>
    </row>
    <row r="517" spans="1:14" x14ac:dyDescent="0.25">
      <c r="A517" t="s">
        <v>2315</v>
      </c>
      <c r="B517" t="s">
        <v>2316</v>
      </c>
      <c r="C517" t="s">
        <v>648</v>
      </c>
      <c r="D517" t="s">
        <v>53</v>
      </c>
      <c r="E517" t="s">
        <v>19</v>
      </c>
      <c r="F517" t="s">
        <v>2313</v>
      </c>
      <c r="G517">
        <v>2700</v>
      </c>
      <c r="H517" t="s">
        <v>2317</v>
      </c>
    </row>
    <row r="518" spans="1:14" x14ac:dyDescent="0.25">
      <c r="A518" t="s">
        <v>2319</v>
      </c>
      <c r="B518" t="s">
        <v>2320</v>
      </c>
      <c r="C518" t="s">
        <v>2321</v>
      </c>
      <c r="D518" t="s">
        <v>648</v>
      </c>
      <c r="E518" t="s">
        <v>137</v>
      </c>
      <c r="F518" t="s">
        <v>2313</v>
      </c>
      <c r="G518">
        <v>33500</v>
      </c>
      <c r="H518" t="s">
        <v>2322</v>
      </c>
      <c r="J518" t="s">
        <v>2320</v>
      </c>
      <c r="K518" t="s">
        <v>2321</v>
      </c>
      <c r="L518" t="s">
        <v>648</v>
      </c>
      <c r="M518" t="s">
        <v>137</v>
      </c>
      <c r="N518" t="s">
        <v>2313</v>
      </c>
    </row>
    <row r="519" spans="1:14" x14ac:dyDescent="0.25">
      <c r="A519" t="s">
        <v>2323</v>
      </c>
      <c r="B519" t="s">
        <v>2324</v>
      </c>
      <c r="C519" t="s">
        <v>2325</v>
      </c>
      <c r="D519" t="s">
        <v>648</v>
      </c>
      <c r="E519" t="s">
        <v>137</v>
      </c>
      <c r="F519" t="s">
        <v>2313</v>
      </c>
      <c r="G519">
        <v>5700</v>
      </c>
      <c r="H519" t="s">
        <v>2326</v>
      </c>
      <c r="J519" t="s">
        <v>2324</v>
      </c>
      <c r="K519" t="s">
        <v>2325</v>
      </c>
      <c r="L519" t="s">
        <v>648</v>
      </c>
      <c r="M519" t="s">
        <v>137</v>
      </c>
      <c r="N519" t="s">
        <v>2313</v>
      </c>
    </row>
    <row r="520" spans="1:14" x14ac:dyDescent="0.25">
      <c r="A520" t="s">
        <v>2327</v>
      </c>
      <c r="B520" t="s">
        <v>2328</v>
      </c>
      <c r="C520" t="s">
        <v>164</v>
      </c>
      <c r="D520" t="s">
        <v>648</v>
      </c>
      <c r="E520" t="s">
        <v>137</v>
      </c>
      <c r="F520" t="s">
        <v>2329</v>
      </c>
      <c r="G520">
        <v>18750</v>
      </c>
    </row>
    <row r="521" spans="1:14" x14ac:dyDescent="0.25">
      <c r="A521" t="s">
        <v>2331</v>
      </c>
      <c r="B521" t="s">
        <v>408</v>
      </c>
      <c r="C521" t="s">
        <v>2332</v>
      </c>
      <c r="D521" t="s">
        <v>648</v>
      </c>
      <c r="E521" t="s">
        <v>137</v>
      </c>
      <c r="F521" t="s">
        <v>2318</v>
      </c>
      <c r="G521">
        <v>18500</v>
      </c>
      <c r="H521" t="s">
        <v>2333</v>
      </c>
      <c r="J521" t="s">
        <v>408</v>
      </c>
      <c r="K521" t="s">
        <v>2332</v>
      </c>
      <c r="L521" t="s">
        <v>648</v>
      </c>
      <c r="M521" t="s">
        <v>137</v>
      </c>
      <c r="N521" t="s">
        <v>2318</v>
      </c>
    </row>
    <row r="522" spans="1:14" x14ac:dyDescent="0.25">
      <c r="A522" t="s">
        <v>2334</v>
      </c>
      <c r="B522" t="s">
        <v>2335</v>
      </c>
      <c r="C522" t="s">
        <v>2336</v>
      </c>
      <c r="D522" t="s">
        <v>648</v>
      </c>
      <c r="E522" t="s">
        <v>137</v>
      </c>
      <c r="F522" t="s">
        <v>2337</v>
      </c>
      <c r="G522">
        <v>46250</v>
      </c>
      <c r="H522" t="s">
        <v>2338</v>
      </c>
      <c r="J522" t="s">
        <v>2336</v>
      </c>
      <c r="K522" t="s">
        <v>648</v>
      </c>
      <c r="L522" t="s">
        <v>53</v>
      </c>
      <c r="M522" t="s">
        <v>19</v>
      </c>
      <c r="N522" t="s">
        <v>2337</v>
      </c>
    </row>
    <row r="523" spans="1:14" x14ac:dyDescent="0.25">
      <c r="A523" t="s">
        <v>2340</v>
      </c>
      <c r="B523" t="s">
        <v>2341</v>
      </c>
      <c r="C523" t="s">
        <v>2292</v>
      </c>
      <c r="D523" t="s">
        <v>303</v>
      </c>
      <c r="E523" t="s">
        <v>137</v>
      </c>
      <c r="F523" t="s">
        <v>2339</v>
      </c>
      <c r="G523">
        <v>1975</v>
      </c>
    </row>
    <row r="524" spans="1:14" x14ac:dyDescent="0.25">
      <c r="A524" t="s">
        <v>2344</v>
      </c>
      <c r="B524" t="s">
        <v>245</v>
      </c>
      <c r="C524" t="s">
        <v>2342</v>
      </c>
      <c r="D524" t="s">
        <v>544</v>
      </c>
      <c r="E524" t="s">
        <v>137</v>
      </c>
      <c r="F524" t="s">
        <v>2343</v>
      </c>
      <c r="G524">
        <v>20000</v>
      </c>
      <c r="H524" t="s">
        <v>133</v>
      </c>
      <c r="J524" t="s">
        <v>246</v>
      </c>
      <c r="K524" t="s">
        <v>134</v>
      </c>
      <c r="L524" t="s">
        <v>135</v>
      </c>
      <c r="N524" t="s">
        <v>136</v>
      </c>
    </row>
    <row r="525" spans="1:14" x14ac:dyDescent="0.25">
      <c r="A525" t="s">
        <v>2345</v>
      </c>
      <c r="B525" t="s">
        <v>2346</v>
      </c>
      <c r="C525" t="s">
        <v>543</v>
      </c>
      <c r="D525" t="s">
        <v>544</v>
      </c>
      <c r="E525" t="s">
        <v>137</v>
      </c>
      <c r="F525" t="s">
        <v>545</v>
      </c>
      <c r="G525">
        <v>1925</v>
      </c>
    </row>
    <row r="526" spans="1:14" x14ac:dyDescent="0.25">
      <c r="A526" t="s">
        <v>2347</v>
      </c>
      <c r="B526" t="s">
        <v>2348</v>
      </c>
      <c r="C526" t="s">
        <v>543</v>
      </c>
      <c r="D526" t="s">
        <v>544</v>
      </c>
      <c r="E526" t="s">
        <v>137</v>
      </c>
      <c r="F526" t="s">
        <v>545</v>
      </c>
      <c r="G526">
        <v>3150</v>
      </c>
    </row>
    <row r="527" spans="1:14" x14ac:dyDescent="0.25">
      <c r="A527" t="s">
        <v>2349</v>
      </c>
      <c r="B527" t="s">
        <v>2350</v>
      </c>
      <c r="C527" t="s">
        <v>543</v>
      </c>
      <c r="D527" t="s">
        <v>544</v>
      </c>
      <c r="E527" t="s">
        <v>137</v>
      </c>
      <c r="F527" t="s">
        <v>545</v>
      </c>
      <c r="G527">
        <v>25000</v>
      </c>
    </row>
    <row r="528" spans="1:14" x14ac:dyDescent="0.25">
      <c r="A528" t="s">
        <v>2352</v>
      </c>
      <c r="B528" t="s">
        <v>2353</v>
      </c>
      <c r="C528" t="s">
        <v>1799</v>
      </c>
      <c r="D528" t="s">
        <v>544</v>
      </c>
      <c r="E528" t="s">
        <v>137</v>
      </c>
      <c r="F528" t="s">
        <v>2354</v>
      </c>
      <c r="G528">
        <v>18000</v>
      </c>
    </row>
    <row r="529" spans="1:14" x14ac:dyDescent="0.25">
      <c r="A529" t="s">
        <v>2357</v>
      </c>
      <c r="B529" t="s">
        <v>2358</v>
      </c>
      <c r="C529" t="s">
        <v>2356</v>
      </c>
      <c r="D529" t="s">
        <v>544</v>
      </c>
      <c r="E529" t="s">
        <v>137</v>
      </c>
      <c r="F529" t="s">
        <v>2355</v>
      </c>
      <c r="G529">
        <v>2125</v>
      </c>
    </row>
    <row r="530" spans="1:14" x14ac:dyDescent="0.25">
      <c r="A530" t="s">
        <v>2360</v>
      </c>
      <c r="B530" t="s">
        <v>24</v>
      </c>
      <c r="C530" t="s">
        <v>108</v>
      </c>
      <c r="D530" t="s">
        <v>1515</v>
      </c>
      <c r="E530" t="s">
        <v>191</v>
      </c>
      <c r="F530" t="s">
        <v>2359</v>
      </c>
      <c r="G530">
        <v>24500</v>
      </c>
      <c r="H530" t="s">
        <v>2361</v>
      </c>
    </row>
    <row r="531" spans="1:14" x14ac:dyDescent="0.25">
      <c r="A531" t="s">
        <v>2365</v>
      </c>
      <c r="B531" t="s">
        <v>2366</v>
      </c>
      <c r="C531" t="s">
        <v>2306</v>
      </c>
      <c r="D531" t="s">
        <v>1515</v>
      </c>
      <c r="E531" t="s">
        <v>191</v>
      </c>
      <c r="F531" t="s">
        <v>2307</v>
      </c>
      <c r="G531">
        <v>7500</v>
      </c>
      <c r="H531" t="s">
        <v>2367</v>
      </c>
      <c r="I531" t="s">
        <v>2368</v>
      </c>
    </row>
    <row r="532" spans="1:14" x14ac:dyDescent="0.25">
      <c r="A532" t="s">
        <v>2369</v>
      </c>
      <c r="B532" t="s">
        <v>2001</v>
      </c>
      <c r="C532" t="s">
        <v>2306</v>
      </c>
      <c r="D532" t="s">
        <v>1515</v>
      </c>
      <c r="E532" t="s">
        <v>191</v>
      </c>
      <c r="F532" t="s">
        <v>2307</v>
      </c>
      <c r="G532">
        <v>4150</v>
      </c>
      <c r="H532" t="s">
        <v>2361</v>
      </c>
      <c r="J532" t="s">
        <v>2362</v>
      </c>
      <c r="K532" t="s">
        <v>2363</v>
      </c>
      <c r="L532" t="s">
        <v>1515</v>
      </c>
      <c r="M532" t="s">
        <v>1926</v>
      </c>
      <c r="N532" t="s">
        <v>2364</v>
      </c>
    </row>
    <row r="533" spans="1:14" x14ac:dyDescent="0.25">
      <c r="A533" t="s">
        <v>2370</v>
      </c>
      <c r="B533" t="s">
        <v>2371</v>
      </c>
      <c r="C533" t="s">
        <v>2306</v>
      </c>
      <c r="D533" t="s">
        <v>1515</v>
      </c>
      <c r="E533" t="s">
        <v>191</v>
      </c>
      <c r="F533" t="s">
        <v>2307</v>
      </c>
      <c r="G533">
        <v>2400</v>
      </c>
      <c r="H533" t="s">
        <v>2361</v>
      </c>
      <c r="J533" t="s">
        <v>2362</v>
      </c>
      <c r="K533" t="s">
        <v>2363</v>
      </c>
      <c r="L533" t="s">
        <v>1515</v>
      </c>
      <c r="M533" t="s">
        <v>1926</v>
      </c>
      <c r="N533" t="s">
        <v>2364</v>
      </c>
    </row>
    <row r="534" spans="1:14" x14ac:dyDescent="0.25">
      <c r="A534" t="s">
        <v>2372</v>
      </c>
      <c r="B534" t="s">
        <v>2373</v>
      </c>
      <c r="C534" t="s">
        <v>1515</v>
      </c>
      <c r="D534" t="s">
        <v>795</v>
      </c>
      <c r="E534" t="s">
        <v>19</v>
      </c>
      <c r="F534" t="s">
        <v>2374</v>
      </c>
      <c r="G534">
        <v>150</v>
      </c>
    </row>
    <row r="535" spans="1:14" x14ac:dyDescent="0.25">
      <c r="A535" t="s">
        <v>2375</v>
      </c>
      <c r="B535" t="s">
        <v>2376</v>
      </c>
      <c r="C535" t="s">
        <v>2351</v>
      </c>
      <c r="D535" t="s">
        <v>1515</v>
      </c>
      <c r="E535" t="s">
        <v>191</v>
      </c>
      <c r="F535" t="s">
        <v>2377</v>
      </c>
      <c r="G535">
        <v>44250</v>
      </c>
      <c r="H535" t="s">
        <v>2378</v>
      </c>
      <c r="J535" t="s">
        <v>2376</v>
      </c>
      <c r="K535" t="s">
        <v>2351</v>
      </c>
      <c r="L535" t="s">
        <v>1515</v>
      </c>
      <c r="M535" t="s">
        <v>191</v>
      </c>
      <c r="N535" t="s">
        <v>2377</v>
      </c>
    </row>
    <row r="536" spans="1:14" x14ac:dyDescent="0.25">
      <c r="A536" t="s">
        <v>2379</v>
      </c>
      <c r="B536" t="s">
        <v>2380</v>
      </c>
      <c r="C536" t="s">
        <v>1070</v>
      </c>
      <c r="D536" t="s">
        <v>1515</v>
      </c>
      <c r="E536" t="s">
        <v>191</v>
      </c>
      <c r="F536" t="s">
        <v>2381</v>
      </c>
      <c r="G536">
        <v>40250</v>
      </c>
      <c r="H536" t="s">
        <v>2382</v>
      </c>
      <c r="J536" t="s">
        <v>2383</v>
      </c>
      <c r="K536" t="s">
        <v>2380</v>
      </c>
      <c r="L536" t="s">
        <v>1515</v>
      </c>
      <c r="M536" t="s">
        <v>1879</v>
      </c>
      <c r="N536" t="s">
        <v>2381</v>
      </c>
    </row>
    <row r="537" spans="1:14" x14ac:dyDescent="0.25">
      <c r="A537" t="s">
        <v>2384</v>
      </c>
      <c r="B537" t="s">
        <v>1941</v>
      </c>
      <c r="C537" t="s">
        <v>256</v>
      </c>
      <c r="D537" t="s">
        <v>1515</v>
      </c>
      <c r="E537" t="s">
        <v>191</v>
      </c>
      <c r="F537" t="s">
        <v>2385</v>
      </c>
      <c r="G537">
        <v>21000</v>
      </c>
      <c r="H537" t="s">
        <v>2386</v>
      </c>
      <c r="I537" t="s">
        <v>2387</v>
      </c>
      <c r="J537" t="s">
        <v>1941</v>
      </c>
      <c r="K537" t="s">
        <v>256</v>
      </c>
      <c r="L537" t="s">
        <v>1515</v>
      </c>
      <c r="M537" t="s">
        <v>191</v>
      </c>
      <c r="N537" t="s">
        <v>2385</v>
      </c>
    </row>
    <row r="538" spans="1:14" x14ac:dyDescent="0.25">
      <c r="A538" t="s">
        <v>2388</v>
      </c>
      <c r="B538" t="s">
        <v>2389</v>
      </c>
      <c r="C538" t="s">
        <v>2390</v>
      </c>
      <c r="D538" t="s">
        <v>1515</v>
      </c>
      <c r="E538" t="s">
        <v>191</v>
      </c>
      <c r="F538" t="s">
        <v>2385</v>
      </c>
      <c r="G538">
        <v>20000</v>
      </c>
      <c r="H538" t="s">
        <v>2391</v>
      </c>
      <c r="J538" t="s">
        <v>2392</v>
      </c>
      <c r="K538" t="s">
        <v>795</v>
      </c>
      <c r="L538" t="s">
        <v>19</v>
      </c>
      <c r="N538" t="s">
        <v>2393</v>
      </c>
    </row>
    <row r="539" spans="1:14" x14ac:dyDescent="0.25">
      <c r="A539" t="s">
        <v>2394</v>
      </c>
      <c r="B539" t="s">
        <v>2395</v>
      </c>
      <c r="C539" t="s">
        <v>1515</v>
      </c>
      <c r="D539" t="s">
        <v>795</v>
      </c>
      <c r="E539" t="s">
        <v>19</v>
      </c>
      <c r="F539" t="s">
        <v>2385</v>
      </c>
      <c r="G539">
        <v>6000</v>
      </c>
    </row>
    <row r="540" spans="1:14" x14ac:dyDescent="0.25">
      <c r="A540" t="s">
        <v>2396</v>
      </c>
      <c r="B540" t="s">
        <v>2397</v>
      </c>
      <c r="C540" t="s">
        <v>261</v>
      </c>
      <c r="D540" t="s">
        <v>1515</v>
      </c>
      <c r="E540" t="s">
        <v>191</v>
      </c>
      <c r="F540" t="s">
        <v>2385</v>
      </c>
      <c r="G540">
        <v>550</v>
      </c>
    </row>
    <row r="541" spans="1:14" x14ac:dyDescent="0.25">
      <c r="A541" t="s">
        <v>2398</v>
      </c>
      <c r="B541" t="s">
        <v>2399</v>
      </c>
      <c r="C541" t="s">
        <v>2400</v>
      </c>
      <c r="D541" t="s">
        <v>2401</v>
      </c>
      <c r="E541" t="s">
        <v>137</v>
      </c>
      <c r="F541" t="s">
        <v>2402</v>
      </c>
      <c r="G541">
        <v>7500</v>
      </c>
    </row>
    <row r="542" spans="1:14" x14ac:dyDescent="0.25">
      <c r="A542" t="s">
        <v>2409</v>
      </c>
      <c r="B542" t="s">
        <v>2410</v>
      </c>
      <c r="C542" t="s">
        <v>2411</v>
      </c>
      <c r="D542" t="s">
        <v>303</v>
      </c>
      <c r="E542" t="s">
        <v>137</v>
      </c>
      <c r="F542" t="s">
        <v>2412</v>
      </c>
      <c r="G542">
        <v>1225</v>
      </c>
      <c r="H542" t="s">
        <v>2413</v>
      </c>
      <c r="J542" t="s">
        <v>2414</v>
      </c>
      <c r="K542" t="s">
        <v>2415</v>
      </c>
      <c r="L542" t="s">
        <v>2416</v>
      </c>
      <c r="M542" t="s">
        <v>2417</v>
      </c>
      <c r="N542" t="s">
        <v>2418</v>
      </c>
    </row>
    <row r="543" spans="1:14" x14ac:dyDescent="0.25">
      <c r="A543" t="s">
        <v>2419</v>
      </c>
      <c r="B543" t="s">
        <v>1681</v>
      </c>
      <c r="C543" t="s">
        <v>2411</v>
      </c>
      <c r="D543" t="s">
        <v>303</v>
      </c>
      <c r="E543" t="s">
        <v>137</v>
      </c>
      <c r="F543" t="s">
        <v>2412</v>
      </c>
      <c r="G543">
        <v>1525</v>
      </c>
      <c r="H543" t="s">
        <v>2413</v>
      </c>
      <c r="J543" t="s">
        <v>2420</v>
      </c>
      <c r="K543" t="s">
        <v>2415</v>
      </c>
      <c r="L543" t="s">
        <v>2416</v>
      </c>
      <c r="M543" t="s">
        <v>2417</v>
      </c>
      <c r="N543" t="s">
        <v>2418</v>
      </c>
    </row>
    <row r="544" spans="1:14" x14ac:dyDescent="0.25">
      <c r="A544" t="s">
        <v>2422</v>
      </c>
      <c r="B544" t="s">
        <v>2423</v>
      </c>
      <c r="C544" t="s">
        <v>2411</v>
      </c>
      <c r="D544" t="s">
        <v>303</v>
      </c>
      <c r="E544" t="s">
        <v>137</v>
      </c>
      <c r="F544" t="s">
        <v>2424</v>
      </c>
      <c r="G544">
        <v>1775</v>
      </c>
      <c r="H544" t="s">
        <v>2413</v>
      </c>
      <c r="J544" t="s">
        <v>2414</v>
      </c>
      <c r="K544" t="s">
        <v>2415</v>
      </c>
      <c r="L544" t="s">
        <v>2416</v>
      </c>
      <c r="M544" t="s">
        <v>2417</v>
      </c>
      <c r="N544" t="s">
        <v>2418</v>
      </c>
    </row>
    <row r="545" spans="1:14" x14ac:dyDescent="0.25">
      <c r="A545" t="s">
        <v>2425</v>
      </c>
      <c r="B545" t="s">
        <v>1681</v>
      </c>
      <c r="C545" t="s">
        <v>2411</v>
      </c>
      <c r="D545" t="s">
        <v>303</v>
      </c>
      <c r="E545" t="s">
        <v>137</v>
      </c>
      <c r="F545" t="s">
        <v>2412</v>
      </c>
      <c r="G545">
        <v>3350</v>
      </c>
      <c r="H545" t="s">
        <v>2426</v>
      </c>
      <c r="J545" t="s">
        <v>2427</v>
      </c>
      <c r="K545" t="s">
        <v>2415</v>
      </c>
      <c r="L545" t="s">
        <v>2416</v>
      </c>
      <c r="M545" t="s">
        <v>2417</v>
      </c>
      <c r="N545" t="s">
        <v>2418</v>
      </c>
    </row>
    <row r="546" spans="1:14" x14ac:dyDescent="0.25">
      <c r="A546" t="s">
        <v>2428</v>
      </c>
      <c r="B546" t="s">
        <v>333</v>
      </c>
      <c r="C546" t="s">
        <v>2429</v>
      </c>
      <c r="D546" t="s">
        <v>303</v>
      </c>
      <c r="E546" t="s">
        <v>137</v>
      </c>
      <c r="F546" t="s">
        <v>2412</v>
      </c>
      <c r="G546">
        <v>560</v>
      </c>
      <c r="H546" t="s">
        <v>2404</v>
      </c>
      <c r="J546" t="s">
        <v>2405</v>
      </c>
      <c r="K546" t="s">
        <v>2406</v>
      </c>
      <c r="L546" t="s">
        <v>2407</v>
      </c>
      <c r="M546" t="s">
        <v>2430</v>
      </c>
      <c r="N546" t="s">
        <v>2408</v>
      </c>
    </row>
    <row r="547" spans="1:14" x14ac:dyDescent="0.25">
      <c r="A547" t="s">
        <v>2431</v>
      </c>
      <c r="B547" t="s">
        <v>2432</v>
      </c>
      <c r="C547" t="s">
        <v>2429</v>
      </c>
      <c r="D547" t="s">
        <v>303</v>
      </c>
      <c r="E547" t="s">
        <v>137</v>
      </c>
      <c r="F547" t="s">
        <v>2412</v>
      </c>
      <c r="G547">
        <v>480</v>
      </c>
    </row>
    <row r="548" spans="1:14" x14ac:dyDescent="0.25">
      <c r="A548" t="s">
        <v>2435</v>
      </c>
      <c r="B548" t="s">
        <v>1595</v>
      </c>
      <c r="C548" t="s">
        <v>2433</v>
      </c>
      <c r="D548" t="s">
        <v>974</v>
      </c>
      <c r="E548" t="s">
        <v>2436</v>
      </c>
      <c r="F548" t="s">
        <v>2434</v>
      </c>
      <c r="G548">
        <v>2025</v>
      </c>
      <c r="H548" t="s">
        <v>2437</v>
      </c>
      <c r="J548" t="s">
        <v>607</v>
      </c>
      <c r="K548" t="s">
        <v>82</v>
      </c>
      <c r="N548" t="s">
        <v>608</v>
      </c>
    </row>
    <row r="549" spans="1:14" x14ac:dyDescent="0.25">
      <c r="A549" t="s">
        <v>2438</v>
      </c>
      <c r="B549" t="s">
        <v>2439</v>
      </c>
      <c r="C549" t="s">
        <v>2433</v>
      </c>
      <c r="D549" t="s">
        <v>974</v>
      </c>
      <c r="E549" t="s">
        <v>2436</v>
      </c>
      <c r="F549" t="s">
        <v>975</v>
      </c>
      <c r="G549">
        <v>68000</v>
      </c>
      <c r="H549" t="s">
        <v>2440</v>
      </c>
      <c r="J549" t="s">
        <v>2441</v>
      </c>
      <c r="K549" t="s">
        <v>1126</v>
      </c>
      <c r="L549" t="s">
        <v>1107</v>
      </c>
      <c r="N549" t="s">
        <v>1127</v>
      </c>
    </row>
    <row r="550" spans="1:14" x14ac:dyDescent="0.25">
      <c r="A550" t="s">
        <v>2442</v>
      </c>
      <c r="B550" t="s">
        <v>2443</v>
      </c>
      <c r="C550" t="s">
        <v>974</v>
      </c>
      <c r="D550" t="s">
        <v>303</v>
      </c>
      <c r="E550" t="s">
        <v>137</v>
      </c>
      <c r="F550" t="s">
        <v>2434</v>
      </c>
      <c r="G550">
        <v>3550</v>
      </c>
      <c r="H550" t="s">
        <v>2444</v>
      </c>
      <c r="I550" t="s">
        <v>2445</v>
      </c>
    </row>
    <row r="551" spans="1:14" x14ac:dyDescent="0.25">
      <c r="A551" t="s">
        <v>2446</v>
      </c>
      <c r="B551" t="s">
        <v>2447</v>
      </c>
      <c r="C551" t="s">
        <v>974</v>
      </c>
      <c r="D551" t="s">
        <v>303</v>
      </c>
      <c r="E551" t="s">
        <v>137</v>
      </c>
      <c r="F551" t="s">
        <v>975</v>
      </c>
      <c r="G551">
        <v>7100</v>
      </c>
    </row>
    <row r="552" spans="1:14" x14ac:dyDescent="0.25">
      <c r="A552" t="s">
        <v>2448</v>
      </c>
      <c r="B552" t="s">
        <v>2449</v>
      </c>
      <c r="C552" t="s">
        <v>974</v>
      </c>
      <c r="D552" t="s">
        <v>303</v>
      </c>
      <c r="E552" t="s">
        <v>137</v>
      </c>
      <c r="F552" t="s">
        <v>975</v>
      </c>
      <c r="G552">
        <v>11500</v>
      </c>
      <c r="H552" t="s">
        <v>1198</v>
      </c>
      <c r="J552" t="s">
        <v>1199</v>
      </c>
      <c r="K552" t="s">
        <v>20</v>
      </c>
      <c r="L552" t="s">
        <v>19</v>
      </c>
      <c r="N552" t="s">
        <v>1200</v>
      </c>
    </row>
    <row r="553" spans="1:14" x14ac:dyDescent="0.25">
      <c r="A553" t="s">
        <v>2450</v>
      </c>
      <c r="B553" t="s">
        <v>2451</v>
      </c>
      <c r="C553" t="s">
        <v>974</v>
      </c>
      <c r="D553" t="s">
        <v>303</v>
      </c>
      <c r="E553" t="s">
        <v>2107</v>
      </c>
      <c r="F553" t="s">
        <v>975</v>
      </c>
      <c r="G553">
        <v>21250</v>
      </c>
      <c r="H553" t="s">
        <v>2452</v>
      </c>
      <c r="J553" t="s">
        <v>2453</v>
      </c>
      <c r="K553" t="s">
        <v>2454</v>
      </c>
      <c r="L553" t="s">
        <v>2455</v>
      </c>
      <c r="M553" t="s">
        <v>2456</v>
      </c>
      <c r="N553" t="s">
        <v>2457</v>
      </c>
    </row>
    <row r="554" spans="1:14" x14ac:dyDescent="0.25">
      <c r="A554" t="s">
        <v>2458</v>
      </c>
      <c r="B554" t="s">
        <v>973</v>
      </c>
      <c r="C554" t="s">
        <v>974</v>
      </c>
      <c r="D554" t="s">
        <v>303</v>
      </c>
      <c r="E554" t="s">
        <v>137</v>
      </c>
      <c r="F554" t="s">
        <v>975</v>
      </c>
      <c r="G554">
        <v>4600</v>
      </c>
      <c r="H554" t="s">
        <v>2437</v>
      </c>
      <c r="J554" t="s">
        <v>607</v>
      </c>
      <c r="K554" t="s">
        <v>82</v>
      </c>
      <c r="N554" t="s">
        <v>608</v>
      </c>
    </row>
    <row r="555" spans="1:14" x14ac:dyDescent="0.25">
      <c r="A555" t="s">
        <v>2460</v>
      </c>
      <c r="B555" t="s">
        <v>2461</v>
      </c>
      <c r="C555" t="s">
        <v>2462</v>
      </c>
      <c r="D555" t="s">
        <v>2463</v>
      </c>
      <c r="E555" t="s">
        <v>1537</v>
      </c>
      <c r="F555" t="s">
        <v>975</v>
      </c>
      <c r="G555">
        <v>3750</v>
      </c>
      <c r="H555" t="s">
        <v>2437</v>
      </c>
      <c r="J555" t="s">
        <v>607</v>
      </c>
      <c r="K555" t="s">
        <v>82</v>
      </c>
      <c r="N555" t="s">
        <v>608</v>
      </c>
    </row>
    <row r="556" spans="1:14" x14ac:dyDescent="0.25">
      <c r="A556" t="s">
        <v>2465</v>
      </c>
      <c r="B556" t="s">
        <v>2462</v>
      </c>
      <c r="C556" t="s">
        <v>974</v>
      </c>
      <c r="D556" t="s">
        <v>303</v>
      </c>
      <c r="E556" t="s">
        <v>2107</v>
      </c>
      <c r="F556" t="s">
        <v>975</v>
      </c>
      <c r="G556">
        <v>29250</v>
      </c>
      <c r="H556" t="s">
        <v>2466</v>
      </c>
      <c r="J556" t="s">
        <v>2467</v>
      </c>
      <c r="K556" t="s">
        <v>2468</v>
      </c>
      <c r="L556" t="s">
        <v>2469</v>
      </c>
      <c r="M556" t="s">
        <v>2470</v>
      </c>
      <c r="N556" t="s">
        <v>2471</v>
      </c>
    </row>
    <row r="557" spans="1:14" x14ac:dyDescent="0.25">
      <c r="A557" t="s">
        <v>2479</v>
      </c>
      <c r="B557" t="s">
        <v>892</v>
      </c>
      <c r="C557" t="s">
        <v>2472</v>
      </c>
      <c r="D557" t="s">
        <v>974</v>
      </c>
      <c r="E557" t="s">
        <v>2436</v>
      </c>
      <c r="F557" t="s">
        <v>2473</v>
      </c>
      <c r="G557">
        <v>3550</v>
      </c>
      <c r="H557" t="s">
        <v>2480</v>
      </c>
      <c r="J557" t="s">
        <v>2481</v>
      </c>
      <c r="K557" t="s">
        <v>2482</v>
      </c>
      <c r="L557" t="s">
        <v>2483</v>
      </c>
      <c r="M557" t="s">
        <v>172</v>
      </c>
      <c r="N557" t="s">
        <v>2484</v>
      </c>
    </row>
    <row r="558" spans="1:14" x14ac:dyDescent="0.25">
      <c r="A558" t="s">
        <v>2485</v>
      </c>
      <c r="B558" t="s">
        <v>2486</v>
      </c>
      <c r="C558" t="s">
        <v>2472</v>
      </c>
      <c r="D558" t="s">
        <v>974</v>
      </c>
      <c r="E558" t="s">
        <v>2436</v>
      </c>
      <c r="F558" t="s">
        <v>2473</v>
      </c>
      <c r="G558">
        <v>5300</v>
      </c>
      <c r="H558" t="s">
        <v>2474</v>
      </c>
      <c r="J558" t="s">
        <v>2475</v>
      </c>
      <c r="K558" t="s">
        <v>2476</v>
      </c>
      <c r="L558" t="s">
        <v>2477</v>
      </c>
      <c r="M558" t="s">
        <v>19</v>
      </c>
      <c r="N558" t="s">
        <v>2478</v>
      </c>
    </row>
    <row r="559" spans="1:14" x14ac:dyDescent="0.25">
      <c r="A559" t="s">
        <v>2490</v>
      </c>
      <c r="B559" t="s">
        <v>2491</v>
      </c>
      <c r="C559" t="s">
        <v>2489</v>
      </c>
      <c r="D559" t="s">
        <v>2487</v>
      </c>
      <c r="E559" t="s">
        <v>2436</v>
      </c>
      <c r="F559" t="s">
        <v>2488</v>
      </c>
      <c r="G559">
        <v>1700</v>
      </c>
    </row>
    <row r="560" spans="1:14" x14ac:dyDescent="0.25">
      <c r="A560" t="s">
        <v>2492</v>
      </c>
      <c r="B560" t="s">
        <v>1506</v>
      </c>
      <c r="C560" t="s">
        <v>2493</v>
      </c>
      <c r="D560" t="s">
        <v>303</v>
      </c>
      <c r="E560" t="s">
        <v>137</v>
      </c>
      <c r="F560" t="s">
        <v>2494</v>
      </c>
      <c r="G560">
        <v>6500</v>
      </c>
    </row>
    <row r="561" spans="1:14" x14ac:dyDescent="0.25">
      <c r="A561" t="s">
        <v>2497</v>
      </c>
      <c r="B561" t="s">
        <v>2498</v>
      </c>
      <c r="C561" t="s">
        <v>2495</v>
      </c>
      <c r="D561" t="s">
        <v>2401</v>
      </c>
      <c r="E561" t="s">
        <v>137</v>
      </c>
      <c r="F561" t="s">
        <v>2421</v>
      </c>
      <c r="G561">
        <v>35000</v>
      </c>
    </row>
    <row r="562" spans="1:14" x14ac:dyDescent="0.25">
      <c r="A562" t="s">
        <v>2499</v>
      </c>
      <c r="B562" t="s">
        <v>2500</v>
      </c>
      <c r="C562" t="s">
        <v>2495</v>
      </c>
      <c r="D562" t="s">
        <v>2401</v>
      </c>
      <c r="E562" t="s">
        <v>137</v>
      </c>
      <c r="F562" t="s">
        <v>2412</v>
      </c>
      <c r="G562">
        <v>23000</v>
      </c>
      <c r="H562" t="s">
        <v>2501</v>
      </c>
      <c r="J562" t="s">
        <v>2502</v>
      </c>
      <c r="K562" t="s">
        <v>2495</v>
      </c>
      <c r="L562" t="s">
        <v>2401</v>
      </c>
      <c r="M562" t="s">
        <v>159</v>
      </c>
      <c r="N562" t="s">
        <v>2412</v>
      </c>
    </row>
    <row r="563" spans="1:14" x14ac:dyDescent="0.25">
      <c r="A563" t="s">
        <v>2504</v>
      </c>
      <c r="B563" t="s">
        <v>2505</v>
      </c>
      <c r="C563" t="s">
        <v>2495</v>
      </c>
      <c r="D563" t="s">
        <v>2401</v>
      </c>
      <c r="E563" t="s">
        <v>137</v>
      </c>
      <c r="F563" t="s">
        <v>2412</v>
      </c>
      <c r="G563">
        <v>185</v>
      </c>
      <c r="H563" t="s">
        <v>665</v>
      </c>
      <c r="J563" t="s">
        <v>649</v>
      </c>
      <c r="K563" t="s">
        <v>53</v>
      </c>
      <c r="L563" t="s">
        <v>19</v>
      </c>
      <c r="N563" t="s">
        <v>650</v>
      </c>
    </row>
    <row r="564" spans="1:14" x14ac:dyDescent="0.25">
      <c r="A564" t="s">
        <v>2507</v>
      </c>
      <c r="B564" t="s">
        <v>2508</v>
      </c>
      <c r="C564" t="s">
        <v>2495</v>
      </c>
      <c r="D564" t="s">
        <v>2401</v>
      </c>
      <c r="E564" t="s">
        <v>137</v>
      </c>
      <c r="F564" t="s">
        <v>2496</v>
      </c>
      <c r="G564">
        <v>1250</v>
      </c>
      <c r="H564" t="s">
        <v>2503</v>
      </c>
      <c r="J564" t="s">
        <v>788</v>
      </c>
      <c r="K564" t="s">
        <v>2495</v>
      </c>
      <c r="L564" t="s">
        <v>303</v>
      </c>
      <c r="M564" t="s">
        <v>159</v>
      </c>
      <c r="N564" t="s">
        <v>2496</v>
      </c>
    </row>
    <row r="565" spans="1:14" x14ac:dyDescent="0.25">
      <c r="A565" t="s">
        <v>2509</v>
      </c>
      <c r="B565" t="s">
        <v>2510</v>
      </c>
      <c r="C565" t="s">
        <v>2495</v>
      </c>
      <c r="D565" t="s">
        <v>2401</v>
      </c>
      <c r="E565" t="s">
        <v>137</v>
      </c>
      <c r="F565" t="s">
        <v>2496</v>
      </c>
      <c r="G565">
        <v>1225</v>
      </c>
      <c r="H565" t="s">
        <v>2503</v>
      </c>
      <c r="J565" t="s">
        <v>788</v>
      </c>
      <c r="K565" t="s">
        <v>2495</v>
      </c>
      <c r="L565" t="s">
        <v>303</v>
      </c>
      <c r="M565" t="s">
        <v>159</v>
      </c>
      <c r="N565" t="s">
        <v>2496</v>
      </c>
    </row>
    <row r="566" spans="1:14" x14ac:dyDescent="0.25">
      <c r="A566" t="s">
        <v>2511</v>
      </c>
      <c r="B566" t="s">
        <v>2512</v>
      </c>
      <c r="C566" t="s">
        <v>2495</v>
      </c>
      <c r="D566" t="s">
        <v>2401</v>
      </c>
      <c r="E566" t="s">
        <v>137</v>
      </c>
      <c r="F566" t="s">
        <v>2496</v>
      </c>
      <c r="G566">
        <v>1250</v>
      </c>
      <c r="H566" t="s">
        <v>2503</v>
      </c>
      <c r="J566" t="s">
        <v>788</v>
      </c>
      <c r="K566" t="s">
        <v>2495</v>
      </c>
      <c r="L566" t="s">
        <v>303</v>
      </c>
      <c r="M566" t="s">
        <v>159</v>
      </c>
      <c r="N566" t="s">
        <v>2496</v>
      </c>
    </row>
    <row r="567" spans="1:14" x14ac:dyDescent="0.25">
      <c r="A567" t="s">
        <v>2513</v>
      </c>
      <c r="B567" t="s">
        <v>2514</v>
      </c>
      <c r="C567" t="s">
        <v>2495</v>
      </c>
      <c r="D567" t="s">
        <v>2401</v>
      </c>
      <c r="E567" t="s">
        <v>137</v>
      </c>
      <c r="F567" t="s">
        <v>2496</v>
      </c>
      <c r="G567">
        <v>1250</v>
      </c>
      <c r="H567" t="s">
        <v>2503</v>
      </c>
      <c r="J567" t="s">
        <v>788</v>
      </c>
      <c r="K567" t="s">
        <v>2495</v>
      </c>
      <c r="L567" t="s">
        <v>303</v>
      </c>
      <c r="M567" t="s">
        <v>159</v>
      </c>
      <c r="N567" t="s">
        <v>2496</v>
      </c>
    </row>
    <row r="568" spans="1:14" x14ac:dyDescent="0.25">
      <c r="A568" t="s">
        <v>2515</v>
      </c>
      <c r="B568" t="s">
        <v>2516</v>
      </c>
      <c r="C568" t="s">
        <v>2495</v>
      </c>
      <c r="D568" t="s">
        <v>2401</v>
      </c>
      <c r="E568" t="s">
        <v>137</v>
      </c>
      <c r="F568" t="s">
        <v>2496</v>
      </c>
      <c r="G568">
        <v>1725</v>
      </c>
      <c r="H568" t="s">
        <v>2503</v>
      </c>
      <c r="J568" t="s">
        <v>788</v>
      </c>
      <c r="K568" t="s">
        <v>2495</v>
      </c>
      <c r="L568" t="s">
        <v>303</v>
      </c>
      <c r="M568" t="s">
        <v>159</v>
      </c>
      <c r="N568" t="s">
        <v>2496</v>
      </c>
    </row>
    <row r="569" spans="1:14" x14ac:dyDescent="0.25">
      <c r="A569" t="s">
        <v>2517</v>
      </c>
      <c r="B569" t="s">
        <v>2518</v>
      </c>
      <c r="C569" t="s">
        <v>2495</v>
      </c>
      <c r="D569" t="s">
        <v>2401</v>
      </c>
      <c r="E569" t="s">
        <v>137</v>
      </c>
      <c r="F569" t="s">
        <v>2496</v>
      </c>
      <c r="G569">
        <v>1250</v>
      </c>
      <c r="H569" t="s">
        <v>2503</v>
      </c>
      <c r="J569" t="s">
        <v>788</v>
      </c>
      <c r="K569" t="s">
        <v>2495</v>
      </c>
      <c r="L569" t="s">
        <v>303</v>
      </c>
      <c r="M569" t="s">
        <v>159</v>
      </c>
      <c r="N569" t="s">
        <v>2496</v>
      </c>
    </row>
    <row r="570" spans="1:14" x14ac:dyDescent="0.25">
      <c r="A570" t="s">
        <v>2519</v>
      </c>
      <c r="B570" t="s">
        <v>2037</v>
      </c>
      <c r="C570" t="s">
        <v>2495</v>
      </c>
      <c r="D570" t="s">
        <v>2401</v>
      </c>
      <c r="E570" t="s">
        <v>137</v>
      </c>
      <c r="F570" t="s">
        <v>2496</v>
      </c>
      <c r="G570">
        <v>2225</v>
      </c>
      <c r="H570" t="s">
        <v>2503</v>
      </c>
      <c r="J570" t="s">
        <v>788</v>
      </c>
      <c r="K570" t="s">
        <v>2495</v>
      </c>
      <c r="L570" t="s">
        <v>303</v>
      </c>
      <c r="M570" t="s">
        <v>159</v>
      </c>
      <c r="N570" t="s">
        <v>2496</v>
      </c>
    </row>
    <row r="571" spans="1:14" x14ac:dyDescent="0.25">
      <c r="A571" t="s">
        <v>2524</v>
      </c>
      <c r="B571" t="s">
        <v>1982</v>
      </c>
      <c r="C571" t="s">
        <v>2525</v>
      </c>
      <c r="D571" t="s">
        <v>974</v>
      </c>
      <c r="E571" t="s">
        <v>2436</v>
      </c>
      <c r="F571" t="s">
        <v>2526</v>
      </c>
      <c r="G571">
        <v>1600</v>
      </c>
      <c r="H571" t="s">
        <v>2527</v>
      </c>
      <c r="J571" t="s">
        <v>2528</v>
      </c>
      <c r="K571" t="s">
        <v>974</v>
      </c>
      <c r="L571" t="s">
        <v>303</v>
      </c>
      <c r="M571" t="s">
        <v>137</v>
      </c>
      <c r="N571" t="s">
        <v>2529</v>
      </c>
    </row>
    <row r="572" spans="1:14" x14ac:dyDescent="0.25">
      <c r="A572" t="s">
        <v>2530</v>
      </c>
      <c r="B572" t="s">
        <v>1582</v>
      </c>
      <c r="C572" t="s">
        <v>2487</v>
      </c>
      <c r="D572" t="s">
        <v>303</v>
      </c>
      <c r="E572" t="s">
        <v>137</v>
      </c>
      <c r="F572" t="s">
        <v>2488</v>
      </c>
      <c r="G572">
        <v>2900</v>
      </c>
      <c r="H572" t="s">
        <v>2527</v>
      </c>
      <c r="J572" t="s">
        <v>2528</v>
      </c>
      <c r="K572" t="s">
        <v>974</v>
      </c>
      <c r="L572" t="s">
        <v>303</v>
      </c>
      <c r="M572" t="s">
        <v>137</v>
      </c>
      <c r="N572" t="s">
        <v>2529</v>
      </c>
    </row>
    <row r="573" spans="1:14" x14ac:dyDescent="0.25">
      <c r="A573" t="s">
        <v>2531</v>
      </c>
      <c r="B573" t="s">
        <v>1156</v>
      </c>
      <c r="C573" t="s">
        <v>2525</v>
      </c>
      <c r="D573" t="s">
        <v>974</v>
      </c>
      <c r="E573" t="s">
        <v>2436</v>
      </c>
      <c r="F573" t="s">
        <v>2526</v>
      </c>
      <c r="G573">
        <v>4250</v>
      </c>
      <c r="H573" t="s">
        <v>2532</v>
      </c>
      <c r="J573" t="s">
        <v>2533</v>
      </c>
      <c r="K573" t="s">
        <v>974</v>
      </c>
      <c r="L573" t="s">
        <v>303</v>
      </c>
      <c r="M573" t="s">
        <v>148</v>
      </c>
      <c r="N573" t="s">
        <v>2529</v>
      </c>
    </row>
    <row r="574" spans="1:14" x14ac:dyDescent="0.25">
      <c r="A574" t="s">
        <v>2534</v>
      </c>
      <c r="B574" t="s">
        <v>2535</v>
      </c>
      <c r="C574" t="s">
        <v>2536</v>
      </c>
      <c r="D574" t="s">
        <v>974</v>
      </c>
      <c r="E574" t="s">
        <v>2459</v>
      </c>
      <c r="F574" t="s">
        <v>2434</v>
      </c>
      <c r="G574">
        <v>7100</v>
      </c>
      <c r="H574" t="s">
        <v>2537</v>
      </c>
      <c r="K574" t="s">
        <v>1198</v>
      </c>
      <c r="L574" t="s">
        <v>1199</v>
      </c>
      <c r="M574" t="s">
        <v>676</v>
      </c>
      <c r="N574" t="s">
        <v>1200</v>
      </c>
    </row>
    <row r="575" spans="1:14" x14ac:dyDescent="0.25">
      <c r="A575" t="s">
        <v>2538</v>
      </c>
      <c r="B575" t="s">
        <v>2539</v>
      </c>
      <c r="C575" t="s">
        <v>2525</v>
      </c>
      <c r="D575" t="s">
        <v>974</v>
      </c>
      <c r="E575" t="s">
        <v>2436</v>
      </c>
      <c r="F575" t="s">
        <v>2526</v>
      </c>
      <c r="G575">
        <v>2700</v>
      </c>
    </row>
    <row r="576" spans="1:14" x14ac:dyDescent="0.25">
      <c r="A576" t="s">
        <v>2540</v>
      </c>
      <c r="B576" t="s">
        <v>2541</v>
      </c>
      <c r="C576" t="s">
        <v>2542</v>
      </c>
      <c r="D576" t="s">
        <v>974</v>
      </c>
      <c r="E576" t="s">
        <v>2436</v>
      </c>
      <c r="F576" t="s">
        <v>2543</v>
      </c>
      <c r="G576">
        <v>13000</v>
      </c>
      <c r="H576" t="s">
        <v>2521</v>
      </c>
      <c r="J576" t="s">
        <v>2522</v>
      </c>
      <c r="K576" t="s">
        <v>974</v>
      </c>
      <c r="L576" t="s">
        <v>303</v>
      </c>
      <c r="M576" t="s">
        <v>137</v>
      </c>
      <c r="N576" t="s">
        <v>2434</v>
      </c>
    </row>
    <row r="577" spans="1:14" x14ac:dyDescent="0.25">
      <c r="A577" t="s">
        <v>2544</v>
      </c>
      <c r="B577" t="s">
        <v>2545</v>
      </c>
      <c r="C577" t="s">
        <v>2522</v>
      </c>
      <c r="D577" t="s">
        <v>974</v>
      </c>
      <c r="E577" t="s">
        <v>1537</v>
      </c>
      <c r="F577" t="s">
        <v>2434</v>
      </c>
      <c r="G577">
        <v>500000</v>
      </c>
      <c r="H577" t="s">
        <v>2521</v>
      </c>
      <c r="J577" t="s">
        <v>2522</v>
      </c>
      <c r="K577" t="s">
        <v>974</v>
      </c>
      <c r="L577" t="s">
        <v>303</v>
      </c>
      <c r="M577" t="s">
        <v>159</v>
      </c>
      <c r="N577" t="s">
        <v>2434</v>
      </c>
    </row>
    <row r="578" spans="1:14" x14ac:dyDescent="0.25">
      <c r="A578" t="s">
        <v>2546</v>
      </c>
      <c r="B578" t="s">
        <v>2547</v>
      </c>
      <c r="C578" t="s">
        <v>2520</v>
      </c>
      <c r="D578" t="s">
        <v>974</v>
      </c>
      <c r="E578" t="s">
        <v>2459</v>
      </c>
      <c r="F578" t="s">
        <v>975</v>
      </c>
      <c r="G578">
        <v>8100</v>
      </c>
      <c r="H578" t="s">
        <v>239</v>
      </c>
      <c r="J578" t="s">
        <v>240</v>
      </c>
      <c r="K578" t="s">
        <v>241</v>
      </c>
      <c r="L578" t="s">
        <v>1622</v>
      </c>
      <c r="M578" t="s">
        <v>243</v>
      </c>
      <c r="N578" t="s">
        <v>235</v>
      </c>
    </row>
    <row r="579" spans="1:14" x14ac:dyDescent="0.25">
      <c r="A579" t="s">
        <v>2548</v>
      </c>
      <c r="B579" t="s">
        <v>2549</v>
      </c>
      <c r="C579" t="s">
        <v>2525</v>
      </c>
      <c r="D579" t="s">
        <v>2464</v>
      </c>
      <c r="E579" t="s">
        <v>137</v>
      </c>
      <c r="F579" t="s">
        <v>2523</v>
      </c>
      <c r="G579">
        <v>6000</v>
      </c>
      <c r="H579" t="s">
        <v>2532</v>
      </c>
      <c r="J579" t="s">
        <v>2533</v>
      </c>
      <c r="K579" t="s">
        <v>974</v>
      </c>
      <c r="L579" t="s">
        <v>303</v>
      </c>
      <c r="M579" t="s">
        <v>148</v>
      </c>
      <c r="N579" t="s">
        <v>2529</v>
      </c>
    </row>
    <row r="580" spans="1:14" x14ac:dyDescent="0.25">
      <c r="A580" t="s">
        <v>2550</v>
      </c>
      <c r="B580" t="s">
        <v>2551</v>
      </c>
      <c r="C580" t="s">
        <v>974</v>
      </c>
      <c r="D580" t="s">
        <v>303</v>
      </c>
      <c r="E580" t="s">
        <v>137</v>
      </c>
      <c r="F580" t="s">
        <v>2523</v>
      </c>
      <c r="G580">
        <v>38500</v>
      </c>
      <c r="H580" t="s">
        <v>2552</v>
      </c>
      <c r="J580" t="s">
        <v>2539</v>
      </c>
      <c r="K580" t="s">
        <v>2553</v>
      </c>
      <c r="L580" t="s">
        <v>2554</v>
      </c>
      <c r="M580" t="s">
        <v>19</v>
      </c>
      <c r="N580" t="s">
        <v>2555</v>
      </c>
    </row>
    <row r="581" spans="1:14" x14ac:dyDescent="0.25">
      <c r="A581" t="s">
        <v>2556</v>
      </c>
      <c r="B581" t="s">
        <v>2557</v>
      </c>
      <c r="C581" t="s">
        <v>974</v>
      </c>
      <c r="D581" t="s">
        <v>303</v>
      </c>
      <c r="E581" t="s">
        <v>137</v>
      </c>
      <c r="F581" t="s">
        <v>2529</v>
      </c>
      <c r="G581">
        <v>3300</v>
      </c>
    </row>
    <row r="582" spans="1:14" x14ac:dyDescent="0.25">
      <c r="A582" t="s">
        <v>2558</v>
      </c>
      <c r="B582" t="s">
        <v>2559</v>
      </c>
      <c r="C582" t="s">
        <v>974</v>
      </c>
      <c r="D582" t="s">
        <v>303</v>
      </c>
      <c r="E582" t="s">
        <v>137</v>
      </c>
      <c r="F582" t="s">
        <v>2526</v>
      </c>
      <c r="G582">
        <v>6800</v>
      </c>
    </row>
    <row r="583" spans="1:14" x14ac:dyDescent="0.25">
      <c r="A583" t="s">
        <v>2561</v>
      </c>
      <c r="B583" t="s">
        <v>2562</v>
      </c>
      <c r="C583" t="s">
        <v>1954</v>
      </c>
      <c r="D583" t="s">
        <v>303</v>
      </c>
      <c r="E583" t="s">
        <v>137</v>
      </c>
      <c r="F583" t="s">
        <v>2560</v>
      </c>
      <c r="G583">
        <v>3500</v>
      </c>
    </row>
    <row r="584" spans="1:14" x14ac:dyDescent="0.25">
      <c r="A584" t="s">
        <v>2563</v>
      </c>
      <c r="B584" t="s">
        <v>2564</v>
      </c>
      <c r="C584" t="s">
        <v>1954</v>
      </c>
      <c r="D584" t="s">
        <v>303</v>
      </c>
      <c r="E584" t="s">
        <v>137</v>
      </c>
      <c r="F584" t="s">
        <v>2560</v>
      </c>
      <c r="G584">
        <v>3500</v>
      </c>
      <c r="H584" t="s">
        <v>665</v>
      </c>
      <c r="J584" t="s">
        <v>649</v>
      </c>
      <c r="K584" t="s">
        <v>53</v>
      </c>
      <c r="L584" t="s">
        <v>19</v>
      </c>
      <c r="N584" t="s">
        <v>650</v>
      </c>
    </row>
    <row r="585" spans="1:14" x14ac:dyDescent="0.25">
      <c r="A585" t="s">
        <v>2565</v>
      </c>
      <c r="B585" t="s">
        <v>2566</v>
      </c>
      <c r="C585" t="s">
        <v>1954</v>
      </c>
      <c r="D585" t="s">
        <v>303</v>
      </c>
      <c r="E585" t="s">
        <v>137</v>
      </c>
      <c r="F585" t="s">
        <v>2567</v>
      </c>
      <c r="G585">
        <v>19200</v>
      </c>
    </row>
    <row r="586" spans="1:14" x14ac:dyDescent="0.25">
      <c r="A586" t="s">
        <v>2568</v>
      </c>
      <c r="B586" t="s">
        <v>2569</v>
      </c>
      <c r="C586" t="s">
        <v>1954</v>
      </c>
      <c r="D586" t="s">
        <v>303</v>
      </c>
      <c r="E586" t="s">
        <v>137</v>
      </c>
      <c r="F586" t="s">
        <v>2567</v>
      </c>
      <c r="G586">
        <v>29000</v>
      </c>
    </row>
    <row r="587" spans="1:14" x14ac:dyDescent="0.25">
      <c r="A587" t="s">
        <v>2570</v>
      </c>
      <c r="B587" t="s">
        <v>2571</v>
      </c>
      <c r="C587" t="s">
        <v>1954</v>
      </c>
      <c r="D587" t="s">
        <v>303</v>
      </c>
      <c r="E587" t="s">
        <v>137</v>
      </c>
      <c r="F587" t="s">
        <v>2572</v>
      </c>
      <c r="G587">
        <v>68350</v>
      </c>
      <c r="H587" t="s">
        <v>2573</v>
      </c>
      <c r="J587" t="s">
        <v>2574</v>
      </c>
      <c r="K587" t="s">
        <v>1954</v>
      </c>
      <c r="L587" t="s">
        <v>303</v>
      </c>
      <c r="M587" t="s">
        <v>159</v>
      </c>
      <c r="N587" t="s">
        <v>2572</v>
      </c>
    </row>
    <row r="588" spans="1:14" x14ac:dyDescent="0.25">
      <c r="A588" t="s">
        <v>2576</v>
      </c>
      <c r="B588" t="s">
        <v>2577</v>
      </c>
      <c r="C588" t="s">
        <v>1954</v>
      </c>
      <c r="D588" t="s">
        <v>303</v>
      </c>
      <c r="E588" t="s">
        <v>137</v>
      </c>
      <c r="F588" t="s">
        <v>1955</v>
      </c>
      <c r="G588">
        <v>105500</v>
      </c>
      <c r="H588" t="s">
        <v>1952</v>
      </c>
      <c r="J588" t="s">
        <v>1953</v>
      </c>
      <c r="K588" t="s">
        <v>1954</v>
      </c>
      <c r="L588" t="s">
        <v>303</v>
      </c>
      <c r="M588" t="s">
        <v>558</v>
      </c>
      <c r="N588" t="s">
        <v>1955</v>
      </c>
    </row>
    <row r="589" spans="1:14" x14ac:dyDescent="0.25">
      <c r="A589" t="s">
        <v>2578</v>
      </c>
      <c r="B589" t="s">
        <v>2579</v>
      </c>
      <c r="C589" t="s">
        <v>736</v>
      </c>
      <c r="D589" t="s">
        <v>303</v>
      </c>
      <c r="E589" t="s">
        <v>137</v>
      </c>
      <c r="F589" t="s">
        <v>2580</v>
      </c>
      <c r="G589">
        <v>23250</v>
      </c>
      <c r="H589" t="s">
        <v>584</v>
      </c>
      <c r="J589" t="s">
        <v>700</v>
      </c>
      <c r="K589" t="s">
        <v>701</v>
      </c>
      <c r="L589" t="s">
        <v>702</v>
      </c>
      <c r="M589" t="s">
        <v>2581</v>
      </c>
      <c r="N589" t="s">
        <v>704</v>
      </c>
    </row>
    <row r="590" spans="1:14" x14ac:dyDescent="0.25">
      <c r="A590" t="s">
        <v>2582</v>
      </c>
      <c r="B590" t="s">
        <v>736</v>
      </c>
      <c r="C590" t="s">
        <v>303</v>
      </c>
      <c r="D590" t="s">
        <v>53</v>
      </c>
      <c r="E590" t="s">
        <v>19</v>
      </c>
      <c r="F590" t="s">
        <v>2583</v>
      </c>
      <c r="G590">
        <v>21000</v>
      </c>
      <c r="H590" t="s">
        <v>2584</v>
      </c>
      <c r="J590" t="s">
        <v>2585</v>
      </c>
      <c r="K590" t="s">
        <v>234</v>
      </c>
      <c r="L590" t="s">
        <v>2586</v>
      </c>
      <c r="M590" t="s">
        <v>82</v>
      </c>
      <c r="N590" t="s">
        <v>2587</v>
      </c>
    </row>
    <row r="591" spans="1:14" x14ac:dyDescent="0.25">
      <c r="A591" t="s">
        <v>2588</v>
      </c>
      <c r="B591" t="s">
        <v>2589</v>
      </c>
      <c r="C591" t="s">
        <v>735</v>
      </c>
      <c r="D591" t="s">
        <v>736</v>
      </c>
      <c r="E591" t="s">
        <v>2436</v>
      </c>
      <c r="F591" t="s">
        <v>737</v>
      </c>
      <c r="G591">
        <v>24000</v>
      </c>
      <c r="H591" t="s">
        <v>734</v>
      </c>
      <c r="J591" t="s">
        <v>735</v>
      </c>
      <c r="K591" t="s">
        <v>736</v>
      </c>
      <c r="L591" t="s">
        <v>303</v>
      </c>
      <c r="M591" t="s">
        <v>137</v>
      </c>
      <c r="N591" t="s">
        <v>737</v>
      </c>
    </row>
    <row r="592" spans="1:14" x14ac:dyDescent="0.25">
      <c r="A592" t="s">
        <v>2590</v>
      </c>
      <c r="B592" t="s">
        <v>2591</v>
      </c>
      <c r="C592" t="s">
        <v>2592</v>
      </c>
      <c r="D592" t="s">
        <v>2593</v>
      </c>
      <c r="E592" t="s">
        <v>19</v>
      </c>
      <c r="F592" t="s">
        <v>737</v>
      </c>
      <c r="G592">
        <v>3050</v>
      </c>
      <c r="H592" t="s">
        <v>2594</v>
      </c>
      <c r="J592" t="s">
        <v>735</v>
      </c>
      <c r="K592" t="s">
        <v>736</v>
      </c>
      <c r="L592" t="s">
        <v>303</v>
      </c>
      <c r="M592" t="s">
        <v>137</v>
      </c>
      <c r="N592" t="s">
        <v>737</v>
      </c>
    </row>
    <row r="593" spans="1:14" x14ac:dyDescent="0.25">
      <c r="A593" t="s">
        <v>2595</v>
      </c>
      <c r="B593" t="s">
        <v>2596</v>
      </c>
      <c r="C593" t="s">
        <v>735</v>
      </c>
      <c r="D593" t="s">
        <v>736</v>
      </c>
      <c r="E593" t="s">
        <v>2459</v>
      </c>
      <c r="F593" t="s">
        <v>737</v>
      </c>
      <c r="G593">
        <v>3850</v>
      </c>
      <c r="H593" t="s">
        <v>2594</v>
      </c>
      <c r="J593" t="s">
        <v>735</v>
      </c>
      <c r="K593" t="s">
        <v>736</v>
      </c>
      <c r="L593" t="s">
        <v>303</v>
      </c>
      <c r="M593" t="s">
        <v>137</v>
      </c>
      <c r="N593" t="s">
        <v>737</v>
      </c>
    </row>
    <row r="594" spans="1:14" x14ac:dyDescent="0.25">
      <c r="A594" t="s">
        <v>2597</v>
      </c>
      <c r="B594" t="s">
        <v>2598</v>
      </c>
      <c r="C594" t="s">
        <v>303</v>
      </c>
      <c r="D594" t="s">
        <v>53</v>
      </c>
      <c r="E594" t="s">
        <v>19</v>
      </c>
      <c r="F594" t="s">
        <v>2599</v>
      </c>
      <c r="G594">
        <v>42500</v>
      </c>
      <c r="H594" t="s">
        <v>2600</v>
      </c>
      <c r="J594" t="s">
        <v>2598</v>
      </c>
      <c r="K594" t="s">
        <v>303</v>
      </c>
      <c r="L594" t="s">
        <v>53</v>
      </c>
      <c r="M594" t="s">
        <v>19</v>
      </c>
      <c r="N594" t="s">
        <v>2580</v>
      </c>
    </row>
    <row r="595" spans="1:14" x14ac:dyDescent="0.25">
      <c r="A595" t="s">
        <v>2602</v>
      </c>
      <c r="B595" t="s">
        <v>2603</v>
      </c>
      <c r="C595" t="s">
        <v>735</v>
      </c>
      <c r="D595" t="s">
        <v>736</v>
      </c>
      <c r="E595" t="s">
        <v>2459</v>
      </c>
      <c r="F595" t="s">
        <v>737</v>
      </c>
      <c r="G595">
        <v>2325</v>
      </c>
      <c r="H595" t="s">
        <v>2594</v>
      </c>
      <c r="J595" t="s">
        <v>735</v>
      </c>
      <c r="K595" t="s">
        <v>736</v>
      </c>
      <c r="L595" t="s">
        <v>303</v>
      </c>
      <c r="M595" t="s">
        <v>308</v>
      </c>
      <c r="N595" t="s">
        <v>737</v>
      </c>
    </row>
    <row r="596" spans="1:14" x14ac:dyDescent="0.25">
      <c r="A596" t="s">
        <v>2604</v>
      </c>
      <c r="B596" t="s">
        <v>1471</v>
      </c>
      <c r="C596" t="s">
        <v>736</v>
      </c>
      <c r="D596" t="s">
        <v>303</v>
      </c>
      <c r="E596" t="s">
        <v>137</v>
      </c>
      <c r="F596" t="s">
        <v>2599</v>
      </c>
      <c r="G596">
        <v>172000</v>
      </c>
      <c r="H596" t="s">
        <v>765</v>
      </c>
      <c r="J596" t="s">
        <v>1471</v>
      </c>
      <c r="K596" t="s">
        <v>736</v>
      </c>
      <c r="L596" t="s">
        <v>303</v>
      </c>
      <c r="M596" t="s">
        <v>137</v>
      </c>
      <c r="N596" t="s">
        <v>2599</v>
      </c>
    </row>
    <row r="597" spans="1:14" x14ac:dyDescent="0.25">
      <c r="A597" t="s">
        <v>2606</v>
      </c>
      <c r="B597" t="s">
        <v>2607</v>
      </c>
      <c r="C597" t="s">
        <v>736</v>
      </c>
      <c r="D597" t="s">
        <v>303</v>
      </c>
      <c r="E597" t="s">
        <v>137</v>
      </c>
      <c r="F597" t="s">
        <v>737</v>
      </c>
      <c r="G597">
        <v>158000</v>
      </c>
      <c r="H597" t="s">
        <v>734</v>
      </c>
      <c r="J597" t="s">
        <v>735</v>
      </c>
      <c r="K597" t="s">
        <v>736</v>
      </c>
      <c r="L597" t="s">
        <v>303</v>
      </c>
      <c r="M597" t="s">
        <v>137</v>
      </c>
      <c r="N597" t="s">
        <v>737</v>
      </c>
    </row>
    <row r="598" spans="1:14" x14ac:dyDescent="0.25">
      <c r="A598" t="s">
        <v>2608</v>
      </c>
      <c r="B598" t="s">
        <v>2609</v>
      </c>
      <c r="C598" t="s">
        <v>736</v>
      </c>
      <c r="D598" t="s">
        <v>303</v>
      </c>
      <c r="E598" t="s">
        <v>137</v>
      </c>
      <c r="F598" t="s">
        <v>737</v>
      </c>
      <c r="G598">
        <v>45750</v>
      </c>
      <c r="H598" t="s">
        <v>2610</v>
      </c>
      <c r="K598" t="s">
        <v>2611</v>
      </c>
      <c r="L598" t="s">
        <v>2586</v>
      </c>
      <c r="M598" t="s">
        <v>82</v>
      </c>
      <c r="N598" t="s">
        <v>2587</v>
      </c>
    </row>
    <row r="599" spans="1:14" x14ac:dyDescent="0.25">
      <c r="A599" t="s">
        <v>2612</v>
      </c>
      <c r="B599" t="s">
        <v>2613</v>
      </c>
      <c r="C599" t="s">
        <v>735</v>
      </c>
      <c r="D599" t="s">
        <v>736</v>
      </c>
      <c r="E599" t="s">
        <v>2459</v>
      </c>
      <c r="F599" t="s">
        <v>737</v>
      </c>
      <c r="G599">
        <v>4900</v>
      </c>
      <c r="H599" t="s">
        <v>734</v>
      </c>
      <c r="J599" t="s">
        <v>735</v>
      </c>
      <c r="K599" t="s">
        <v>736</v>
      </c>
      <c r="L599" t="s">
        <v>303</v>
      </c>
      <c r="M599" t="s">
        <v>137</v>
      </c>
      <c r="N599" t="s">
        <v>737</v>
      </c>
    </row>
    <row r="600" spans="1:14" x14ac:dyDescent="0.25">
      <c r="A600" t="s">
        <v>2614</v>
      </c>
      <c r="B600" t="s">
        <v>2615</v>
      </c>
      <c r="C600" t="s">
        <v>735</v>
      </c>
      <c r="D600" t="s">
        <v>736</v>
      </c>
      <c r="E600" t="s">
        <v>2436</v>
      </c>
      <c r="F600" t="s">
        <v>737</v>
      </c>
      <c r="G600">
        <v>3900</v>
      </c>
      <c r="H600" t="s">
        <v>734</v>
      </c>
      <c r="J600" t="s">
        <v>735</v>
      </c>
      <c r="K600" t="s">
        <v>736</v>
      </c>
      <c r="L600" t="s">
        <v>303</v>
      </c>
      <c r="M600" t="s">
        <v>137</v>
      </c>
      <c r="N600" t="s">
        <v>737</v>
      </c>
    </row>
    <row r="601" spans="1:14" x14ac:dyDescent="0.25">
      <c r="A601" t="s">
        <v>2616</v>
      </c>
      <c r="B601" t="s">
        <v>2617</v>
      </c>
      <c r="C601" t="s">
        <v>736</v>
      </c>
      <c r="D601" t="s">
        <v>303</v>
      </c>
      <c r="E601" t="s">
        <v>137</v>
      </c>
      <c r="F601" t="s">
        <v>737</v>
      </c>
      <c r="G601">
        <v>72000</v>
      </c>
      <c r="H601" t="s">
        <v>2618</v>
      </c>
      <c r="J601" t="s">
        <v>2617</v>
      </c>
      <c r="K601" t="s">
        <v>736</v>
      </c>
      <c r="L601" t="s">
        <v>303</v>
      </c>
      <c r="M601" t="s">
        <v>137</v>
      </c>
      <c r="N601" t="s">
        <v>2599</v>
      </c>
    </row>
    <row r="602" spans="1:14" x14ac:dyDescent="0.25">
      <c r="A602" t="s">
        <v>2619</v>
      </c>
      <c r="B602" t="s">
        <v>2620</v>
      </c>
      <c r="C602" t="s">
        <v>735</v>
      </c>
      <c r="D602" t="s">
        <v>2605</v>
      </c>
      <c r="E602" t="s">
        <v>137</v>
      </c>
      <c r="F602" t="s">
        <v>737</v>
      </c>
      <c r="G602">
        <v>6100</v>
      </c>
      <c r="H602" t="s">
        <v>734</v>
      </c>
      <c r="J602" t="s">
        <v>735</v>
      </c>
      <c r="K602" t="s">
        <v>736</v>
      </c>
      <c r="L602" t="s">
        <v>303</v>
      </c>
      <c r="M602" t="s">
        <v>137</v>
      </c>
      <c r="N602" t="s">
        <v>737</v>
      </c>
    </row>
    <row r="603" spans="1:14" x14ac:dyDescent="0.25">
      <c r="A603" t="s">
        <v>2621</v>
      </c>
      <c r="B603" t="s">
        <v>2622</v>
      </c>
      <c r="C603" t="s">
        <v>735</v>
      </c>
      <c r="D603" t="s">
        <v>736</v>
      </c>
      <c r="E603" t="s">
        <v>1537</v>
      </c>
      <c r="F603" t="s">
        <v>737</v>
      </c>
      <c r="G603">
        <v>1825</v>
      </c>
      <c r="H603" t="s">
        <v>2594</v>
      </c>
      <c r="J603" t="s">
        <v>735</v>
      </c>
      <c r="K603" t="s">
        <v>736</v>
      </c>
      <c r="L603" t="s">
        <v>303</v>
      </c>
      <c r="M603" t="s">
        <v>308</v>
      </c>
      <c r="N603" t="s">
        <v>737</v>
      </c>
    </row>
    <row r="604" spans="1:14" x14ac:dyDescent="0.25">
      <c r="A604" t="s">
        <v>2623</v>
      </c>
      <c r="B604" t="s">
        <v>2624</v>
      </c>
      <c r="C604" t="s">
        <v>735</v>
      </c>
      <c r="D604" t="s">
        <v>736</v>
      </c>
      <c r="E604" t="s">
        <v>2459</v>
      </c>
      <c r="F604" t="s">
        <v>737</v>
      </c>
      <c r="G604">
        <v>5200</v>
      </c>
      <c r="H604" t="s">
        <v>734</v>
      </c>
      <c r="J604" t="s">
        <v>735</v>
      </c>
      <c r="K604" t="s">
        <v>736</v>
      </c>
      <c r="L604" t="s">
        <v>303</v>
      </c>
      <c r="M604" t="s">
        <v>137</v>
      </c>
      <c r="N604" t="s">
        <v>737</v>
      </c>
    </row>
    <row r="605" spans="1:14" x14ac:dyDescent="0.25">
      <c r="A605" t="s">
        <v>2625</v>
      </c>
      <c r="B605" t="s">
        <v>2626</v>
      </c>
      <c r="C605" t="s">
        <v>735</v>
      </c>
      <c r="D605" t="s">
        <v>736</v>
      </c>
      <c r="E605" t="s">
        <v>2436</v>
      </c>
      <c r="F605" t="s">
        <v>737</v>
      </c>
      <c r="G605">
        <v>2325</v>
      </c>
      <c r="H605" t="s">
        <v>734</v>
      </c>
      <c r="J605" t="s">
        <v>735</v>
      </c>
      <c r="K605" t="s">
        <v>736</v>
      </c>
      <c r="L605" t="s">
        <v>303</v>
      </c>
      <c r="M605" t="s">
        <v>137</v>
      </c>
      <c r="N605" t="s">
        <v>737</v>
      </c>
    </row>
    <row r="606" spans="1:14" x14ac:dyDescent="0.25">
      <c r="A606" t="s">
        <v>2627</v>
      </c>
      <c r="B606" t="s">
        <v>2628</v>
      </c>
      <c r="C606" t="s">
        <v>735</v>
      </c>
      <c r="D606" t="s">
        <v>736</v>
      </c>
      <c r="E606" t="s">
        <v>2436</v>
      </c>
      <c r="F606" t="s">
        <v>737</v>
      </c>
      <c r="G606">
        <v>2200</v>
      </c>
      <c r="H606" t="s">
        <v>2594</v>
      </c>
      <c r="J606" t="s">
        <v>735</v>
      </c>
      <c r="K606" t="s">
        <v>736</v>
      </c>
      <c r="L606" t="s">
        <v>303</v>
      </c>
      <c r="M606" t="s">
        <v>137</v>
      </c>
      <c r="N606" t="s">
        <v>737</v>
      </c>
    </row>
    <row r="607" spans="1:14" x14ac:dyDescent="0.25">
      <c r="A607" t="s">
        <v>2629</v>
      </c>
      <c r="B607" t="s">
        <v>2630</v>
      </c>
      <c r="C607" t="s">
        <v>736</v>
      </c>
      <c r="D607" t="s">
        <v>303</v>
      </c>
      <c r="E607" t="s">
        <v>137</v>
      </c>
      <c r="F607" t="s">
        <v>737</v>
      </c>
      <c r="G607">
        <v>13500</v>
      </c>
      <c r="H607" t="s">
        <v>734</v>
      </c>
      <c r="J607" t="s">
        <v>735</v>
      </c>
      <c r="K607" t="s">
        <v>736</v>
      </c>
      <c r="L607" t="s">
        <v>303</v>
      </c>
      <c r="M607" t="s">
        <v>137</v>
      </c>
      <c r="N607" t="s">
        <v>737</v>
      </c>
    </row>
    <row r="608" spans="1:14" x14ac:dyDescent="0.25">
      <c r="A608" t="s">
        <v>2631</v>
      </c>
      <c r="B608" t="s">
        <v>2632</v>
      </c>
      <c r="C608" t="s">
        <v>736</v>
      </c>
      <c r="D608" t="s">
        <v>303</v>
      </c>
      <c r="E608" t="s">
        <v>137</v>
      </c>
      <c r="F608" t="s">
        <v>737</v>
      </c>
      <c r="G608">
        <v>23500</v>
      </c>
      <c r="H608" t="s">
        <v>2633</v>
      </c>
      <c r="J608" t="s">
        <v>2632</v>
      </c>
      <c r="K608" t="s">
        <v>736</v>
      </c>
      <c r="L608" t="s">
        <v>303</v>
      </c>
      <c r="M608" t="s">
        <v>137</v>
      </c>
      <c r="N608" t="s">
        <v>737</v>
      </c>
    </row>
    <row r="609" spans="1:14" x14ac:dyDescent="0.25">
      <c r="A609" t="s">
        <v>2634</v>
      </c>
      <c r="B609" t="s">
        <v>2635</v>
      </c>
      <c r="C609" t="s">
        <v>736</v>
      </c>
      <c r="D609" t="s">
        <v>303</v>
      </c>
      <c r="E609" t="s">
        <v>137</v>
      </c>
      <c r="F609" t="s">
        <v>2580</v>
      </c>
      <c r="G609">
        <v>24250</v>
      </c>
      <c r="H609" t="s">
        <v>2636</v>
      </c>
      <c r="J609" t="s">
        <v>2601</v>
      </c>
      <c r="K609" t="s">
        <v>736</v>
      </c>
      <c r="L609" t="s">
        <v>303</v>
      </c>
      <c r="M609" t="s">
        <v>299</v>
      </c>
      <c r="N609" t="s">
        <v>2580</v>
      </c>
    </row>
    <row r="610" spans="1:14" x14ac:dyDescent="0.25">
      <c r="A610" t="s">
        <v>2637</v>
      </c>
      <c r="B610" t="s">
        <v>2638</v>
      </c>
      <c r="C610" t="s">
        <v>736</v>
      </c>
      <c r="D610" t="s">
        <v>303</v>
      </c>
      <c r="E610" t="s">
        <v>137</v>
      </c>
      <c r="F610" t="s">
        <v>2580</v>
      </c>
      <c r="G610">
        <v>24250</v>
      </c>
      <c r="H610" t="s">
        <v>2639</v>
      </c>
      <c r="J610" t="s">
        <v>2638</v>
      </c>
      <c r="K610" t="s">
        <v>736</v>
      </c>
      <c r="L610" t="s">
        <v>303</v>
      </c>
      <c r="M610" t="s">
        <v>148</v>
      </c>
      <c r="N610" t="s">
        <v>2580</v>
      </c>
    </row>
    <row r="611" spans="1:14" x14ac:dyDescent="0.25">
      <c r="A611" t="s">
        <v>2640</v>
      </c>
      <c r="B611" t="s">
        <v>2641</v>
      </c>
      <c r="C611" t="s">
        <v>736</v>
      </c>
      <c r="D611" t="s">
        <v>303</v>
      </c>
      <c r="E611" t="s">
        <v>137</v>
      </c>
      <c r="F611" t="s">
        <v>2580</v>
      </c>
      <c r="G611">
        <v>13250</v>
      </c>
      <c r="H611" t="s">
        <v>2642</v>
      </c>
      <c r="J611" t="s">
        <v>2641</v>
      </c>
      <c r="K611" t="s">
        <v>736</v>
      </c>
      <c r="L611" t="s">
        <v>303</v>
      </c>
      <c r="M611" t="s">
        <v>137</v>
      </c>
      <c r="N611" t="s">
        <v>2580</v>
      </c>
    </row>
    <row r="612" spans="1:14" x14ac:dyDescent="0.25">
      <c r="A612" t="s">
        <v>2643</v>
      </c>
      <c r="B612" t="s">
        <v>2644</v>
      </c>
      <c r="C612" t="s">
        <v>736</v>
      </c>
      <c r="D612" t="s">
        <v>303</v>
      </c>
      <c r="E612" t="s">
        <v>137</v>
      </c>
      <c r="F612" t="s">
        <v>2580</v>
      </c>
      <c r="G612">
        <v>13000</v>
      </c>
      <c r="H612" t="s">
        <v>2636</v>
      </c>
      <c r="J612" t="s">
        <v>2601</v>
      </c>
      <c r="K612" t="s">
        <v>736</v>
      </c>
      <c r="L612" t="s">
        <v>303</v>
      </c>
      <c r="M612" t="s">
        <v>299</v>
      </c>
      <c r="N612" t="s">
        <v>2580</v>
      </c>
    </row>
    <row r="613" spans="1:14" x14ac:dyDescent="0.25">
      <c r="A613" t="s">
        <v>2645</v>
      </c>
      <c r="B613" t="s">
        <v>2646</v>
      </c>
      <c r="C613" t="s">
        <v>2647</v>
      </c>
      <c r="D613" t="s">
        <v>303</v>
      </c>
      <c r="E613" t="s">
        <v>137</v>
      </c>
      <c r="F613" t="s">
        <v>2648</v>
      </c>
      <c r="G613">
        <v>21500</v>
      </c>
      <c r="H613" t="s">
        <v>2649</v>
      </c>
      <c r="J613" t="s">
        <v>2650</v>
      </c>
      <c r="K613" t="s">
        <v>1535</v>
      </c>
      <c r="L613" t="s">
        <v>303</v>
      </c>
      <c r="M613" t="s">
        <v>159</v>
      </c>
      <c r="N613" t="s">
        <v>2648</v>
      </c>
    </row>
    <row r="614" spans="1:14" x14ac:dyDescent="0.25">
      <c r="A614" t="s">
        <v>2652</v>
      </c>
      <c r="B614" t="s">
        <v>2653</v>
      </c>
      <c r="C614" t="s">
        <v>2647</v>
      </c>
      <c r="D614" t="s">
        <v>303</v>
      </c>
      <c r="E614" t="s">
        <v>137</v>
      </c>
      <c r="F614" t="s">
        <v>1538</v>
      </c>
      <c r="G614">
        <v>22500</v>
      </c>
    </row>
    <row r="615" spans="1:14" x14ac:dyDescent="0.25">
      <c r="A615" t="s">
        <v>2654</v>
      </c>
      <c r="B615" t="s">
        <v>2655</v>
      </c>
      <c r="C615" t="s">
        <v>2647</v>
      </c>
      <c r="D615" t="s">
        <v>303</v>
      </c>
      <c r="E615" t="s">
        <v>137</v>
      </c>
      <c r="F615" t="s">
        <v>1538</v>
      </c>
      <c r="G615">
        <v>13500</v>
      </c>
      <c r="H615" t="s">
        <v>2649</v>
      </c>
      <c r="J615" t="s">
        <v>2650</v>
      </c>
      <c r="K615" t="s">
        <v>1535</v>
      </c>
      <c r="L615" t="s">
        <v>303</v>
      </c>
      <c r="M615" t="s">
        <v>159</v>
      </c>
      <c r="N615" t="s">
        <v>2648</v>
      </c>
    </row>
    <row r="616" spans="1:14" x14ac:dyDescent="0.25">
      <c r="A616" t="s">
        <v>2657</v>
      </c>
      <c r="B616" t="s">
        <v>2658</v>
      </c>
      <c r="C616" t="s">
        <v>2647</v>
      </c>
      <c r="D616" t="s">
        <v>303</v>
      </c>
      <c r="E616" t="s">
        <v>137</v>
      </c>
      <c r="F616" t="s">
        <v>1538</v>
      </c>
      <c r="G616">
        <v>43750</v>
      </c>
      <c r="H616" t="s">
        <v>2659</v>
      </c>
      <c r="J616" t="s">
        <v>2658</v>
      </c>
      <c r="K616" t="s">
        <v>2647</v>
      </c>
      <c r="L616" t="s">
        <v>303</v>
      </c>
      <c r="M616" t="s">
        <v>148</v>
      </c>
      <c r="N616" t="s">
        <v>1538</v>
      </c>
    </row>
    <row r="617" spans="1:14" x14ac:dyDescent="0.25">
      <c r="A617" t="s">
        <v>2660</v>
      </c>
      <c r="B617" t="s">
        <v>2661</v>
      </c>
      <c r="C617" t="s">
        <v>2651</v>
      </c>
      <c r="D617" t="s">
        <v>1536</v>
      </c>
      <c r="E617" t="s">
        <v>1537</v>
      </c>
      <c r="F617" t="s">
        <v>1538</v>
      </c>
      <c r="G617">
        <v>7900</v>
      </c>
      <c r="H617" t="s">
        <v>2663</v>
      </c>
      <c r="J617" t="s">
        <v>875</v>
      </c>
      <c r="K617" t="s">
        <v>2664</v>
      </c>
      <c r="L617" t="s">
        <v>957</v>
      </c>
      <c r="N617" t="s">
        <v>958</v>
      </c>
    </row>
    <row r="618" spans="1:14" x14ac:dyDescent="0.25">
      <c r="A618" t="s">
        <v>2665</v>
      </c>
      <c r="B618" t="s">
        <v>2666</v>
      </c>
      <c r="C618" t="s">
        <v>2647</v>
      </c>
      <c r="D618" t="s">
        <v>303</v>
      </c>
      <c r="E618" t="s">
        <v>19</v>
      </c>
      <c r="F618" t="s">
        <v>2656</v>
      </c>
      <c r="G618">
        <v>26500</v>
      </c>
      <c r="H618" t="s">
        <v>2667</v>
      </c>
      <c r="J618" t="s">
        <v>2647</v>
      </c>
      <c r="K618" t="s">
        <v>303</v>
      </c>
      <c r="L618" t="s">
        <v>53</v>
      </c>
      <c r="M618" t="s">
        <v>19</v>
      </c>
      <c r="N618" t="s">
        <v>2656</v>
      </c>
    </row>
    <row r="619" spans="1:14" x14ac:dyDescent="0.25">
      <c r="A619" t="s">
        <v>2668</v>
      </c>
      <c r="B619" t="s">
        <v>2669</v>
      </c>
      <c r="C619" t="s">
        <v>303</v>
      </c>
      <c r="D619" t="s">
        <v>53</v>
      </c>
      <c r="E619" t="s">
        <v>19</v>
      </c>
      <c r="F619" t="s">
        <v>2656</v>
      </c>
      <c r="G619">
        <v>20000</v>
      </c>
      <c r="H619" t="s">
        <v>2670</v>
      </c>
      <c r="J619" t="s">
        <v>2669</v>
      </c>
      <c r="K619" t="s">
        <v>303</v>
      </c>
      <c r="L619" t="s">
        <v>53</v>
      </c>
      <c r="M619" t="s">
        <v>19</v>
      </c>
      <c r="N619" t="s">
        <v>2656</v>
      </c>
    </row>
    <row r="620" spans="1:14" x14ac:dyDescent="0.25">
      <c r="A620" t="s">
        <v>2671</v>
      </c>
      <c r="B620" t="s">
        <v>2672</v>
      </c>
      <c r="C620" t="s">
        <v>2651</v>
      </c>
      <c r="D620" t="s">
        <v>1536</v>
      </c>
      <c r="E620" t="s">
        <v>1537</v>
      </c>
      <c r="F620" t="s">
        <v>1538</v>
      </c>
      <c r="G620">
        <v>4050</v>
      </c>
      <c r="H620" t="s">
        <v>2673</v>
      </c>
      <c r="J620" t="s">
        <v>2674</v>
      </c>
      <c r="K620" t="s">
        <v>1535</v>
      </c>
      <c r="L620" t="s">
        <v>1536</v>
      </c>
      <c r="M620" t="s">
        <v>2459</v>
      </c>
      <c r="N620" t="s">
        <v>1538</v>
      </c>
    </row>
    <row r="621" spans="1:14" x14ac:dyDescent="0.25">
      <c r="A621" t="s">
        <v>2676</v>
      </c>
      <c r="B621" t="s">
        <v>2677</v>
      </c>
      <c r="C621" t="s">
        <v>2651</v>
      </c>
      <c r="D621" t="s">
        <v>1536</v>
      </c>
      <c r="E621" t="s">
        <v>1537</v>
      </c>
      <c r="F621" t="s">
        <v>1538</v>
      </c>
      <c r="G621">
        <v>89500</v>
      </c>
      <c r="H621" t="s">
        <v>2052</v>
      </c>
      <c r="J621" t="s">
        <v>2051</v>
      </c>
      <c r="K621" t="s">
        <v>1979</v>
      </c>
      <c r="L621" t="s">
        <v>1980</v>
      </c>
      <c r="M621" t="s">
        <v>137</v>
      </c>
      <c r="N621" t="s">
        <v>2017</v>
      </c>
    </row>
    <row r="622" spans="1:14" x14ac:dyDescent="0.25">
      <c r="A622" t="s">
        <v>2678</v>
      </c>
      <c r="B622" t="s">
        <v>2679</v>
      </c>
      <c r="C622" t="s">
        <v>2651</v>
      </c>
      <c r="D622" t="s">
        <v>1536</v>
      </c>
      <c r="E622" t="s">
        <v>1537</v>
      </c>
      <c r="F622" t="s">
        <v>1538</v>
      </c>
      <c r="G622">
        <v>7500</v>
      </c>
      <c r="H622" t="s">
        <v>1532</v>
      </c>
      <c r="I622" t="s">
        <v>1533</v>
      </c>
      <c r="J622" t="s">
        <v>2647</v>
      </c>
      <c r="K622" t="s">
        <v>1536</v>
      </c>
      <c r="L622" t="s">
        <v>303</v>
      </c>
      <c r="M622" t="s">
        <v>159</v>
      </c>
      <c r="N622" t="s">
        <v>1538</v>
      </c>
    </row>
    <row r="623" spans="1:14" x14ac:dyDescent="0.25">
      <c r="A623" t="s">
        <v>2680</v>
      </c>
      <c r="B623" t="s">
        <v>2681</v>
      </c>
      <c r="C623" t="s">
        <v>2651</v>
      </c>
      <c r="D623" t="s">
        <v>1536</v>
      </c>
      <c r="E623" t="s">
        <v>1537</v>
      </c>
      <c r="F623" t="s">
        <v>1538</v>
      </c>
      <c r="G623">
        <v>8000</v>
      </c>
      <c r="H623" t="s">
        <v>2662</v>
      </c>
      <c r="J623" t="s">
        <v>2675</v>
      </c>
      <c r="K623" t="s">
        <v>1536</v>
      </c>
      <c r="L623" t="s">
        <v>53</v>
      </c>
      <c r="M623" t="s">
        <v>19</v>
      </c>
      <c r="N623" t="s">
        <v>1538</v>
      </c>
    </row>
    <row r="624" spans="1:14" x14ac:dyDescent="0.25">
      <c r="A624" t="s">
        <v>2682</v>
      </c>
      <c r="B624" t="s">
        <v>2683</v>
      </c>
      <c r="C624" t="s">
        <v>2647</v>
      </c>
      <c r="D624" t="s">
        <v>303</v>
      </c>
      <c r="E624" t="s">
        <v>137</v>
      </c>
      <c r="F624" t="s">
        <v>1538</v>
      </c>
      <c r="G624">
        <v>21250</v>
      </c>
      <c r="H624" t="s">
        <v>2684</v>
      </c>
      <c r="I624" t="s">
        <v>2685</v>
      </c>
      <c r="J624" t="s">
        <v>2683</v>
      </c>
      <c r="K624" t="s">
        <v>2647</v>
      </c>
      <c r="L624" t="s">
        <v>303</v>
      </c>
      <c r="M624" t="s">
        <v>137</v>
      </c>
      <c r="N624" t="s">
        <v>1538</v>
      </c>
    </row>
    <row r="625" spans="1:14" x14ac:dyDescent="0.25">
      <c r="A625" t="s">
        <v>2686</v>
      </c>
      <c r="B625" t="s">
        <v>2687</v>
      </c>
      <c r="C625" t="s">
        <v>2688</v>
      </c>
      <c r="D625" t="s">
        <v>256</v>
      </c>
      <c r="E625" t="s">
        <v>2436</v>
      </c>
      <c r="F625" t="s">
        <v>2689</v>
      </c>
      <c r="G625">
        <v>44750</v>
      </c>
    </row>
    <row r="626" spans="1:14" x14ac:dyDescent="0.25">
      <c r="A626" t="s">
        <v>2690</v>
      </c>
      <c r="B626" t="s">
        <v>831</v>
      </c>
      <c r="C626" t="s">
        <v>2688</v>
      </c>
      <c r="D626" t="s">
        <v>256</v>
      </c>
      <c r="E626" t="s">
        <v>2459</v>
      </c>
      <c r="F626" t="s">
        <v>2689</v>
      </c>
      <c r="G626">
        <v>41000</v>
      </c>
      <c r="H626" t="s">
        <v>2691</v>
      </c>
      <c r="J626" t="s">
        <v>2692</v>
      </c>
      <c r="K626" t="s">
        <v>256</v>
      </c>
      <c r="L626" t="s">
        <v>303</v>
      </c>
      <c r="M626" t="s">
        <v>148</v>
      </c>
      <c r="N626" t="s">
        <v>2689</v>
      </c>
    </row>
    <row r="627" spans="1:14" x14ac:dyDescent="0.25">
      <c r="A627" t="s">
        <v>2693</v>
      </c>
      <c r="B627" t="s">
        <v>2694</v>
      </c>
      <c r="C627" t="s">
        <v>256</v>
      </c>
      <c r="D627" t="s">
        <v>303</v>
      </c>
      <c r="E627" t="s">
        <v>137</v>
      </c>
      <c r="F627" t="s">
        <v>2695</v>
      </c>
      <c r="G627">
        <v>36750</v>
      </c>
      <c r="H627" t="s">
        <v>2696</v>
      </c>
      <c r="J627" t="s">
        <v>2697</v>
      </c>
      <c r="K627" t="s">
        <v>256</v>
      </c>
      <c r="L627" t="s">
        <v>303</v>
      </c>
      <c r="M627" t="s">
        <v>137</v>
      </c>
      <c r="N627" t="s">
        <v>2695</v>
      </c>
    </row>
    <row r="628" spans="1:14" x14ac:dyDescent="0.25">
      <c r="A628" t="s">
        <v>2698</v>
      </c>
      <c r="B628" t="s">
        <v>2699</v>
      </c>
      <c r="C628" t="s">
        <v>256</v>
      </c>
      <c r="D628" t="s">
        <v>303</v>
      </c>
      <c r="E628" t="s">
        <v>137</v>
      </c>
      <c r="F628" t="s">
        <v>2689</v>
      </c>
      <c r="G628">
        <v>29500</v>
      </c>
      <c r="H628" t="s">
        <v>2700</v>
      </c>
      <c r="J628" t="s">
        <v>2699</v>
      </c>
      <c r="K628" t="s">
        <v>256</v>
      </c>
      <c r="L628" t="s">
        <v>303</v>
      </c>
      <c r="M628" t="s">
        <v>148</v>
      </c>
      <c r="N628" t="s">
        <v>2689</v>
      </c>
    </row>
    <row r="629" spans="1:14" x14ac:dyDescent="0.25">
      <c r="A629" t="s">
        <v>2701</v>
      </c>
      <c r="B629" t="s">
        <v>892</v>
      </c>
      <c r="C629" t="s">
        <v>2688</v>
      </c>
      <c r="D629" t="s">
        <v>256</v>
      </c>
      <c r="E629" t="s">
        <v>2459</v>
      </c>
      <c r="F629" t="s">
        <v>2689</v>
      </c>
      <c r="G629">
        <v>31750</v>
      </c>
      <c r="H629" t="s">
        <v>2702</v>
      </c>
      <c r="J629" t="s">
        <v>2703</v>
      </c>
      <c r="K629" t="s">
        <v>256</v>
      </c>
      <c r="L629" t="s">
        <v>303</v>
      </c>
      <c r="M629" t="s">
        <v>137</v>
      </c>
      <c r="N629" t="s">
        <v>2689</v>
      </c>
    </row>
    <row r="630" spans="1:14" x14ac:dyDescent="0.25">
      <c r="A630" t="s">
        <v>2704</v>
      </c>
      <c r="B630" t="s">
        <v>2705</v>
      </c>
      <c r="C630" t="s">
        <v>2688</v>
      </c>
      <c r="D630" t="s">
        <v>256</v>
      </c>
      <c r="E630" t="s">
        <v>2459</v>
      </c>
      <c r="F630" t="s">
        <v>2689</v>
      </c>
      <c r="G630">
        <v>36500</v>
      </c>
      <c r="H630" t="s">
        <v>2706</v>
      </c>
      <c r="J630" t="s">
        <v>2707</v>
      </c>
      <c r="K630" t="s">
        <v>256</v>
      </c>
      <c r="L630" t="s">
        <v>303</v>
      </c>
      <c r="M630" t="s">
        <v>137</v>
      </c>
      <c r="N630" t="s">
        <v>2689</v>
      </c>
    </row>
    <row r="631" spans="1:14" x14ac:dyDescent="0.25">
      <c r="A631" t="s">
        <v>2708</v>
      </c>
      <c r="B631" t="s">
        <v>2709</v>
      </c>
      <c r="C631" t="s">
        <v>2688</v>
      </c>
      <c r="D631" t="s">
        <v>256</v>
      </c>
      <c r="E631" t="s">
        <v>2459</v>
      </c>
      <c r="F631" t="s">
        <v>2689</v>
      </c>
      <c r="G631">
        <v>38250</v>
      </c>
      <c r="H631" t="s">
        <v>2710</v>
      </c>
      <c r="J631" t="s">
        <v>2711</v>
      </c>
      <c r="K631" t="s">
        <v>256</v>
      </c>
      <c r="L631" t="s">
        <v>303</v>
      </c>
      <c r="M631" t="s">
        <v>137</v>
      </c>
      <c r="N631" t="s">
        <v>2689</v>
      </c>
    </row>
    <row r="632" spans="1:14" x14ac:dyDescent="0.25">
      <c r="A632" t="s">
        <v>2713</v>
      </c>
      <c r="B632" t="s">
        <v>2714</v>
      </c>
      <c r="C632" t="s">
        <v>303</v>
      </c>
      <c r="D632" t="s">
        <v>53</v>
      </c>
      <c r="E632" t="s">
        <v>19</v>
      </c>
      <c r="F632" t="s">
        <v>2712</v>
      </c>
      <c r="G632">
        <v>4650</v>
      </c>
    </row>
    <row r="633" spans="1:14" x14ac:dyDescent="0.25">
      <c r="A633" t="s">
        <v>2715</v>
      </c>
      <c r="B633" t="s">
        <v>2716</v>
      </c>
      <c r="C633" t="s">
        <v>256</v>
      </c>
      <c r="D633" t="s">
        <v>303</v>
      </c>
      <c r="E633" t="s">
        <v>137</v>
      </c>
      <c r="F633" t="s">
        <v>2689</v>
      </c>
      <c r="G633">
        <v>115000</v>
      </c>
      <c r="H633" t="s">
        <v>2717</v>
      </c>
      <c r="J633" t="s">
        <v>2716</v>
      </c>
      <c r="K633" t="s">
        <v>256</v>
      </c>
      <c r="L633" t="s">
        <v>303</v>
      </c>
      <c r="M633" t="s">
        <v>137</v>
      </c>
      <c r="N633" t="s">
        <v>2689</v>
      </c>
    </row>
    <row r="634" spans="1:14" x14ac:dyDescent="0.25">
      <c r="A634" t="s">
        <v>2719</v>
      </c>
      <c r="B634" t="s">
        <v>2720</v>
      </c>
      <c r="C634" t="s">
        <v>2721</v>
      </c>
      <c r="D634" t="s">
        <v>303</v>
      </c>
      <c r="E634" t="s">
        <v>137</v>
      </c>
      <c r="F634" t="s">
        <v>2718</v>
      </c>
      <c r="G634">
        <v>2000</v>
      </c>
      <c r="H634" t="s">
        <v>1005</v>
      </c>
      <c r="J634" t="s">
        <v>1006</v>
      </c>
      <c r="K634" t="s">
        <v>1007</v>
      </c>
      <c r="L634" t="s">
        <v>1008</v>
      </c>
      <c r="M634" t="s">
        <v>243</v>
      </c>
      <c r="N634" t="s">
        <v>1009</v>
      </c>
    </row>
    <row r="635" spans="1:14" x14ac:dyDescent="0.25">
      <c r="A635" t="s">
        <v>2722</v>
      </c>
      <c r="B635" t="s">
        <v>2723</v>
      </c>
      <c r="C635" t="s">
        <v>2724</v>
      </c>
      <c r="D635" t="s">
        <v>303</v>
      </c>
      <c r="E635" t="s">
        <v>137</v>
      </c>
      <c r="F635" t="s">
        <v>2725</v>
      </c>
      <c r="G635">
        <v>65000</v>
      </c>
    </row>
    <row r="636" spans="1:14" x14ac:dyDescent="0.25">
      <c r="A636" t="s">
        <v>2726</v>
      </c>
      <c r="B636" t="s">
        <v>245</v>
      </c>
      <c r="C636" t="s">
        <v>2575</v>
      </c>
      <c r="D636" t="s">
        <v>303</v>
      </c>
      <c r="E636" t="s">
        <v>137</v>
      </c>
      <c r="F636" t="s">
        <v>1955</v>
      </c>
      <c r="G636">
        <v>131000</v>
      </c>
      <c r="H636" t="s">
        <v>133</v>
      </c>
      <c r="J636" t="s">
        <v>246</v>
      </c>
      <c r="K636" t="s">
        <v>134</v>
      </c>
      <c r="L636" t="s">
        <v>135</v>
      </c>
      <c r="N636" t="s">
        <v>136</v>
      </c>
    </row>
    <row r="637" spans="1:14" x14ac:dyDescent="0.25">
      <c r="A637" t="s">
        <v>2727</v>
      </c>
      <c r="B637" t="s">
        <v>2728</v>
      </c>
      <c r="C637" t="s">
        <v>2729</v>
      </c>
      <c r="D637" t="s">
        <v>303</v>
      </c>
      <c r="E637" t="s">
        <v>137</v>
      </c>
      <c r="F637" t="s">
        <v>2730</v>
      </c>
      <c r="G637">
        <v>55500</v>
      </c>
      <c r="H637" t="s">
        <v>2731</v>
      </c>
      <c r="J637" t="s">
        <v>2732</v>
      </c>
      <c r="K637" t="s">
        <v>2731</v>
      </c>
      <c r="L637" t="s">
        <v>2729</v>
      </c>
      <c r="M637" t="s">
        <v>2733</v>
      </c>
      <c r="N637" t="s">
        <v>2730</v>
      </c>
    </row>
    <row r="638" spans="1:14" x14ac:dyDescent="0.25">
      <c r="A638" t="s">
        <v>2734</v>
      </c>
      <c r="B638" t="s">
        <v>2735</v>
      </c>
      <c r="C638" t="s">
        <v>2729</v>
      </c>
      <c r="D638" t="s">
        <v>303</v>
      </c>
      <c r="E638" t="s">
        <v>137</v>
      </c>
      <c r="F638" t="s">
        <v>2730</v>
      </c>
      <c r="G638">
        <v>13750</v>
      </c>
      <c r="H638" t="s">
        <v>2736</v>
      </c>
      <c r="J638" t="s">
        <v>2737</v>
      </c>
      <c r="K638" t="s">
        <v>2729</v>
      </c>
      <c r="L638" t="s">
        <v>303</v>
      </c>
      <c r="M638" t="s">
        <v>299</v>
      </c>
      <c r="N638" t="s">
        <v>2730</v>
      </c>
    </row>
    <row r="639" spans="1:14" x14ac:dyDescent="0.25">
      <c r="A639" t="s">
        <v>2739</v>
      </c>
      <c r="B639" t="s">
        <v>2740</v>
      </c>
      <c r="C639" t="s">
        <v>2741</v>
      </c>
      <c r="D639" t="s">
        <v>303</v>
      </c>
      <c r="E639" t="s">
        <v>137</v>
      </c>
      <c r="F639" t="s">
        <v>2738</v>
      </c>
      <c r="G639">
        <v>2000</v>
      </c>
      <c r="H639" t="s">
        <v>1005</v>
      </c>
      <c r="J639" t="s">
        <v>1006</v>
      </c>
      <c r="K639" t="s">
        <v>1007</v>
      </c>
      <c r="L639" t="s">
        <v>1008</v>
      </c>
      <c r="M639" t="s">
        <v>243</v>
      </c>
      <c r="N639" t="s">
        <v>1009</v>
      </c>
    </row>
    <row r="640" spans="1:14" x14ac:dyDescent="0.25">
      <c r="A640" t="s">
        <v>2742</v>
      </c>
      <c r="B640" t="s">
        <v>2743</v>
      </c>
      <c r="C640" t="s">
        <v>2401</v>
      </c>
      <c r="D640" t="s">
        <v>53</v>
      </c>
      <c r="E640" t="s">
        <v>19</v>
      </c>
      <c r="F640" t="s">
        <v>2403</v>
      </c>
      <c r="G640">
        <v>19500</v>
      </c>
      <c r="H640" t="s">
        <v>2404</v>
      </c>
      <c r="J640" t="s">
        <v>2405</v>
      </c>
      <c r="K640" t="s">
        <v>2406</v>
      </c>
      <c r="L640" t="s">
        <v>2407</v>
      </c>
      <c r="M640" t="s">
        <v>2430</v>
      </c>
      <c r="N640" t="s">
        <v>2408</v>
      </c>
    </row>
    <row r="641" spans="1:14" x14ac:dyDescent="0.25">
      <c r="A641" t="s">
        <v>2744</v>
      </c>
      <c r="B641" t="s">
        <v>2745</v>
      </c>
      <c r="C641" t="s">
        <v>129</v>
      </c>
      <c r="D641" t="s">
        <v>469</v>
      </c>
      <c r="E641" t="s">
        <v>16</v>
      </c>
      <c r="F641" t="s">
        <v>2746</v>
      </c>
      <c r="G641">
        <v>4000</v>
      </c>
    </row>
    <row r="642" spans="1:14" x14ac:dyDescent="0.25">
      <c r="A642" t="s">
        <v>2749</v>
      </c>
      <c r="B642" t="s">
        <v>2750</v>
      </c>
      <c r="C642" t="s">
        <v>2751</v>
      </c>
      <c r="D642" t="s">
        <v>469</v>
      </c>
      <c r="E642" t="s">
        <v>16</v>
      </c>
      <c r="F642" t="s">
        <v>2752</v>
      </c>
      <c r="G642">
        <v>47250</v>
      </c>
      <c r="H642" t="s">
        <v>2753</v>
      </c>
      <c r="J642" t="s">
        <v>527</v>
      </c>
      <c r="K642" t="s">
        <v>736</v>
      </c>
      <c r="L642" t="s">
        <v>139</v>
      </c>
      <c r="M642" t="s">
        <v>19</v>
      </c>
      <c r="N642" t="s">
        <v>2754</v>
      </c>
    </row>
    <row r="643" spans="1:14" x14ac:dyDescent="0.25">
      <c r="A643" t="s">
        <v>2756</v>
      </c>
      <c r="B643" t="s">
        <v>2757</v>
      </c>
      <c r="C643" t="s">
        <v>2751</v>
      </c>
      <c r="D643" t="s">
        <v>469</v>
      </c>
      <c r="E643" t="s">
        <v>16</v>
      </c>
      <c r="F643" t="s">
        <v>2755</v>
      </c>
      <c r="G643">
        <v>17500</v>
      </c>
    </row>
    <row r="644" spans="1:14" x14ac:dyDescent="0.25">
      <c r="A644" t="s">
        <v>2758</v>
      </c>
      <c r="B644" t="s">
        <v>2759</v>
      </c>
      <c r="C644" t="s">
        <v>1135</v>
      </c>
      <c r="D644" t="s">
        <v>469</v>
      </c>
      <c r="E644" t="s">
        <v>16</v>
      </c>
      <c r="F644" t="s">
        <v>1136</v>
      </c>
      <c r="G644">
        <v>990</v>
      </c>
      <c r="H644" t="s">
        <v>2760</v>
      </c>
      <c r="J644" t="s">
        <v>2761</v>
      </c>
      <c r="K644" t="s">
        <v>1135</v>
      </c>
      <c r="L644" t="s">
        <v>469</v>
      </c>
      <c r="M644" t="s">
        <v>49</v>
      </c>
      <c r="N644" t="s">
        <v>1136</v>
      </c>
    </row>
    <row r="645" spans="1:14" x14ac:dyDescent="0.25">
      <c r="A645" t="s">
        <v>2762</v>
      </c>
      <c r="B645" t="s">
        <v>2763</v>
      </c>
      <c r="C645" t="s">
        <v>2764</v>
      </c>
      <c r="D645" t="s">
        <v>306</v>
      </c>
      <c r="E645" t="s">
        <v>118</v>
      </c>
      <c r="F645" t="s">
        <v>2765</v>
      </c>
      <c r="G645">
        <v>22250</v>
      </c>
      <c r="H645" t="s">
        <v>2766</v>
      </c>
      <c r="J645" t="s">
        <v>2767</v>
      </c>
      <c r="K645" t="s">
        <v>1062</v>
      </c>
      <c r="L645" t="s">
        <v>2768</v>
      </c>
      <c r="M645" t="s">
        <v>16</v>
      </c>
      <c r="N645" t="s">
        <v>2769</v>
      </c>
    </row>
    <row r="646" spans="1:14" x14ac:dyDescent="0.25">
      <c r="A646" t="s">
        <v>2770</v>
      </c>
      <c r="B646" t="s">
        <v>2771</v>
      </c>
      <c r="C646" t="s">
        <v>736</v>
      </c>
      <c r="D646" t="s">
        <v>306</v>
      </c>
      <c r="E646" t="s">
        <v>118</v>
      </c>
      <c r="F646" t="s">
        <v>2330</v>
      </c>
      <c r="G646">
        <v>8900</v>
      </c>
      <c r="H646" t="s">
        <v>2753</v>
      </c>
      <c r="J646" t="s">
        <v>527</v>
      </c>
      <c r="K646" t="s">
        <v>736</v>
      </c>
      <c r="L646" t="s">
        <v>139</v>
      </c>
      <c r="M646" t="s">
        <v>19</v>
      </c>
      <c r="N646" t="s">
        <v>2754</v>
      </c>
    </row>
    <row r="647" spans="1:14" x14ac:dyDescent="0.25">
      <c r="A647" t="s">
        <v>2773</v>
      </c>
      <c r="B647" t="s">
        <v>2774</v>
      </c>
      <c r="C647" t="s">
        <v>291</v>
      </c>
      <c r="D647" t="s">
        <v>117</v>
      </c>
      <c r="E647" t="s">
        <v>118</v>
      </c>
      <c r="F647" t="s">
        <v>2775</v>
      </c>
      <c r="G647">
        <v>2800</v>
      </c>
      <c r="H647" t="s">
        <v>2776</v>
      </c>
      <c r="J647" t="s">
        <v>2774</v>
      </c>
      <c r="K647" t="s">
        <v>291</v>
      </c>
      <c r="L647" t="s">
        <v>117</v>
      </c>
      <c r="M647" t="s">
        <v>118</v>
      </c>
      <c r="N647" t="s">
        <v>2775</v>
      </c>
    </row>
    <row r="648" spans="1:14" x14ac:dyDescent="0.25">
      <c r="A648" t="s">
        <v>2779</v>
      </c>
      <c r="B648" t="s">
        <v>2780</v>
      </c>
      <c r="C648" t="s">
        <v>2777</v>
      </c>
      <c r="D648" t="s">
        <v>117</v>
      </c>
      <c r="E648" t="s">
        <v>118</v>
      </c>
      <c r="F648" t="s">
        <v>2781</v>
      </c>
      <c r="G648">
        <v>27000</v>
      </c>
      <c r="H648" t="s">
        <v>584</v>
      </c>
      <c r="I648" t="s">
        <v>2782</v>
      </c>
      <c r="J648" t="s">
        <v>700</v>
      </c>
      <c r="K648" t="s">
        <v>701</v>
      </c>
      <c r="L648" t="s">
        <v>702</v>
      </c>
      <c r="M648" t="s">
        <v>705</v>
      </c>
      <c r="N648" t="s">
        <v>704</v>
      </c>
    </row>
    <row r="649" spans="1:14" x14ac:dyDescent="0.25">
      <c r="A649" t="s">
        <v>2784</v>
      </c>
      <c r="B649" t="s">
        <v>138</v>
      </c>
      <c r="C649" t="s">
        <v>2777</v>
      </c>
      <c r="D649" t="s">
        <v>117</v>
      </c>
      <c r="E649" t="s">
        <v>118</v>
      </c>
      <c r="F649" t="s">
        <v>140</v>
      </c>
      <c r="G649">
        <v>73000</v>
      </c>
      <c r="H649" t="s">
        <v>2783</v>
      </c>
      <c r="J649" t="s">
        <v>138</v>
      </c>
      <c r="K649" t="s">
        <v>117</v>
      </c>
      <c r="L649" t="s">
        <v>139</v>
      </c>
      <c r="M649" t="s">
        <v>19</v>
      </c>
      <c r="N649" t="s">
        <v>140</v>
      </c>
    </row>
    <row r="650" spans="1:14" x14ac:dyDescent="0.25">
      <c r="A650" t="s">
        <v>2785</v>
      </c>
      <c r="B650" t="s">
        <v>2786</v>
      </c>
      <c r="C650" t="s">
        <v>2777</v>
      </c>
      <c r="D650" t="s">
        <v>117</v>
      </c>
      <c r="E650" t="s">
        <v>118</v>
      </c>
      <c r="F650" t="s">
        <v>140</v>
      </c>
      <c r="G650">
        <v>1900</v>
      </c>
      <c r="H650" t="s">
        <v>2787</v>
      </c>
      <c r="J650" t="s">
        <v>2786</v>
      </c>
      <c r="K650" t="s">
        <v>2777</v>
      </c>
      <c r="L650" t="s">
        <v>117</v>
      </c>
      <c r="M650" t="s">
        <v>118</v>
      </c>
      <c r="N650" t="s">
        <v>2778</v>
      </c>
    </row>
    <row r="651" spans="1:14" x14ac:dyDescent="0.25">
      <c r="A651" t="s">
        <v>2788</v>
      </c>
      <c r="B651" t="s">
        <v>2789</v>
      </c>
      <c r="C651" t="s">
        <v>2790</v>
      </c>
      <c r="D651" t="s">
        <v>117</v>
      </c>
      <c r="E651" t="s">
        <v>118</v>
      </c>
      <c r="F651" t="s">
        <v>2791</v>
      </c>
      <c r="G651">
        <v>70000</v>
      </c>
      <c r="H651" t="s">
        <v>2792</v>
      </c>
      <c r="J651" t="s">
        <v>2789</v>
      </c>
      <c r="K651" t="s">
        <v>2790</v>
      </c>
      <c r="L651" t="s">
        <v>117</v>
      </c>
      <c r="M651" t="s">
        <v>218</v>
      </c>
      <c r="N651" t="s">
        <v>2791</v>
      </c>
    </row>
    <row r="652" spans="1:14" x14ac:dyDescent="0.25">
      <c r="A652" t="s">
        <v>2793</v>
      </c>
      <c r="B652" t="s">
        <v>2794</v>
      </c>
      <c r="C652" t="s">
        <v>2795</v>
      </c>
      <c r="D652" t="s">
        <v>117</v>
      </c>
      <c r="E652" t="s">
        <v>2796</v>
      </c>
      <c r="F652" t="s">
        <v>2797</v>
      </c>
      <c r="G652">
        <v>12750</v>
      </c>
      <c r="H652" t="s">
        <v>2798</v>
      </c>
      <c r="J652" t="s">
        <v>2799</v>
      </c>
      <c r="K652" t="s">
        <v>2800</v>
      </c>
      <c r="L652" t="s">
        <v>2801</v>
      </c>
      <c r="M652" t="s">
        <v>2802</v>
      </c>
      <c r="N652" t="s">
        <v>2803</v>
      </c>
    </row>
    <row r="653" spans="1:14" x14ac:dyDescent="0.25">
      <c r="A653" t="s">
        <v>2804</v>
      </c>
      <c r="B653" t="s">
        <v>2805</v>
      </c>
      <c r="C653" t="s">
        <v>116</v>
      </c>
      <c r="D653" t="s">
        <v>117</v>
      </c>
      <c r="E653" t="s">
        <v>118</v>
      </c>
      <c r="F653" t="s">
        <v>2806</v>
      </c>
      <c r="G653">
        <v>5200</v>
      </c>
      <c r="H653" t="s">
        <v>2805</v>
      </c>
      <c r="J653" t="s">
        <v>116</v>
      </c>
      <c r="K653" t="s">
        <v>117</v>
      </c>
      <c r="L653" t="s">
        <v>139</v>
      </c>
      <c r="M653" t="s">
        <v>19</v>
      </c>
      <c r="N653" t="s">
        <v>2806</v>
      </c>
    </row>
    <row r="654" spans="1:14" x14ac:dyDescent="0.25">
      <c r="A654" t="s">
        <v>2807</v>
      </c>
      <c r="B654" t="s">
        <v>2808</v>
      </c>
      <c r="C654" t="s">
        <v>116</v>
      </c>
      <c r="D654" t="s">
        <v>117</v>
      </c>
      <c r="E654" t="s">
        <v>118</v>
      </c>
      <c r="F654" t="s">
        <v>2809</v>
      </c>
      <c r="G654">
        <v>25000</v>
      </c>
      <c r="H654" t="s">
        <v>1519</v>
      </c>
      <c r="I654" t="s">
        <v>2810</v>
      </c>
      <c r="J654" t="s">
        <v>116</v>
      </c>
      <c r="K654" t="s">
        <v>117</v>
      </c>
      <c r="L654" t="s">
        <v>139</v>
      </c>
      <c r="M654" t="s">
        <v>19</v>
      </c>
      <c r="N654" t="s">
        <v>2809</v>
      </c>
    </row>
    <row r="655" spans="1:14" x14ac:dyDescent="0.25">
      <c r="A655" t="s">
        <v>2811</v>
      </c>
      <c r="B655" t="s">
        <v>115</v>
      </c>
      <c r="C655" t="s">
        <v>116</v>
      </c>
      <c r="D655" t="s">
        <v>117</v>
      </c>
      <c r="E655" t="s">
        <v>118</v>
      </c>
      <c r="F655" t="s">
        <v>119</v>
      </c>
      <c r="G655">
        <v>3900</v>
      </c>
    </row>
    <row r="656" spans="1:14" x14ac:dyDescent="0.25">
      <c r="A656" t="s">
        <v>2812</v>
      </c>
      <c r="B656" t="s">
        <v>2813</v>
      </c>
      <c r="C656" t="s">
        <v>116</v>
      </c>
      <c r="D656" t="s">
        <v>117</v>
      </c>
      <c r="E656" t="s">
        <v>118</v>
      </c>
      <c r="F656" t="s">
        <v>2806</v>
      </c>
      <c r="G656">
        <v>1750</v>
      </c>
      <c r="H656" t="s">
        <v>2814</v>
      </c>
    </row>
    <row r="657" spans="1:14" x14ac:dyDescent="0.25">
      <c r="A657" t="s">
        <v>2816</v>
      </c>
      <c r="B657" t="s">
        <v>2817</v>
      </c>
      <c r="C657" t="s">
        <v>2818</v>
      </c>
      <c r="D657" t="s">
        <v>2815</v>
      </c>
      <c r="E657" t="s">
        <v>2819</v>
      </c>
      <c r="F657" t="s">
        <v>2820</v>
      </c>
      <c r="G657">
        <v>560000</v>
      </c>
      <c r="H657" t="s">
        <v>2821</v>
      </c>
      <c r="J657" t="s">
        <v>2822</v>
      </c>
      <c r="K657" t="s">
        <v>2823</v>
      </c>
      <c r="L657" t="s">
        <v>2824</v>
      </c>
      <c r="M657" t="s">
        <v>2825</v>
      </c>
      <c r="N657" t="s">
        <v>2826</v>
      </c>
    </row>
    <row r="658" spans="1:14" x14ac:dyDescent="0.25">
      <c r="A658" t="s">
        <v>2827</v>
      </c>
      <c r="B658" t="s">
        <v>24</v>
      </c>
      <c r="C658" t="s">
        <v>154</v>
      </c>
      <c r="D658" t="s">
        <v>117</v>
      </c>
      <c r="E658" t="s">
        <v>118</v>
      </c>
      <c r="F658" t="s">
        <v>2828</v>
      </c>
      <c r="G658">
        <v>2325</v>
      </c>
      <c r="H658" t="s">
        <v>2829</v>
      </c>
      <c r="I658" t="s">
        <v>2830</v>
      </c>
      <c r="J658" t="s">
        <v>2831</v>
      </c>
      <c r="K658" t="s">
        <v>291</v>
      </c>
      <c r="L658" t="s">
        <v>117</v>
      </c>
      <c r="M658" t="s">
        <v>2832</v>
      </c>
      <c r="N658" t="s">
        <v>292</v>
      </c>
    </row>
    <row r="659" spans="1:14" x14ac:dyDescent="0.25">
      <c r="A659" t="s">
        <v>2836</v>
      </c>
      <c r="B659" t="s">
        <v>2837</v>
      </c>
      <c r="C659" t="s">
        <v>154</v>
      </c>
      <c r="D659" t="s">
        <v>117</v>
      </c>
      <c r="E659" t="s">
        <v>118</v>
      </c>
      <c r="F659" t="s">
        <v>2833</v>
      </c>
      <c r="G659">
        <v>8900</v>
      </c>
    </row>
    <row r="660" spans="1:14" x14ac:dyDescent="0.25">
      <c r="A660" t="s">
        <v>2838</v>
      </c>
      <c r="B660" t="s">
        <v>245</v>
      </c>
      <c r="C660" t="s">
        <v>2839</v>
      </c>
      <c r="D660" t="s">
        <v>117</v>
      </c>
      <c r="E660" t="s">
        <v>118</v>
      </c>
      <c r="F660" t="s">
        <v>2781</v>
      </c>
      <c r="G660">
        <v>19000</v>
      </c>
      <c r="H660" t="s">
        <v>133</v>
      </c>
      <c r="J660" t="s">
        <v>246</v>
      </c>
      <c r="K660" t="s">
        <v>134</v>
      </c>
      <c r="L660" t="s">
        <v>135</v>
      </c>
      <c r="N660" t="s">
        <v>136</v>
      </c>
    </row>
    <row r="661" spans="1:14" x14ac:dyDescent="0.25">
      <c r="A661" t="s">
        <v>2842</v>
      </c>
      <c r="B661" t="s">
        <v>2843</v>
      </c>
      <c r="C661" t="s">
        <v>2840</v>
      </c>
      <c r="D661" t="s">
        <v>117</v>
      </c>
      <c r="E661" t="s">
        <v>118</v>
      </c>
      <c r="F661" t="s">
        <v>2841</v>
      </c>
      <c r="G661">
        <v>36500</v>
      </c>
      <c r="H661" t="s">
        <v>2792</v>
      </c>
      <c r="J661" t="s">
        <v>2789</v>
      </c>
      <c r="K661" t="s">
        <v>2790</v>
      </c>
      <c r="L661" t="s">
        <v>117</v>
      </c>
      <c r="M661" t="s">
        <v>218</v>
      </c>
      <c r="N661" t="s">
        <v>2791</v>
      </c>
    </row>
    <row r="662" spans="1:14" x14ac:dyDescent="0.25">
      <c r="A662" t="s">
        <v>2844</v>
      </c>
      <c r="B662" t="s">
        <v>2759</v>
      </c>
      <c r="C662" t="s">
        <v>571</v>
      </c>
      <c r="D662" t="s">
        <v>384</v>
      </c>
      <c r="E662" t="s">
        <v>118</v>
      </c>
      <c r="F662" t="s">
        <v>2845</v>
      </c>
      <c r="G662">
        <v>1000</v>
      </c>
      <c r="H662" t="s">
        <v>2846</v>
      </c>
      <c r="I662" t="s">
        <v>156</v>
      </c>
    </row>
    <row r="663" spans="1:14" x14ac:dyDescent="0.25">
      <c r="A663" t="s">
        <v>2848</v>
      </c>
      <c r="B663" t="s">
        <v>2849</v>
      </c>
      <c r="C663" t="s">
        <v>2847</v>
      </c>
      <c r="D663" t="s">
        <v>79</v>
      </c>
      <c r="E663" t="s">
        <v>16</v>
      </c>
      <c r="F663" t="s">
        <v>2748</v>
      </c>
      <c r="G663">
        <v>5600</v>
      </c>
      <c r="H663" t="s">
        <v>239</v>
      </c>
      <c r="J663" t="s">
        <v>240</v>
      </c>
      <c r="K663" t="s">
        <v>241</v>
      </c>
      <c r="L663" t="s">
        <v>1622</v>
      </c>
      <c r="M663" t="s">
        <v>243</v>
      </c>
      <c r="N663" t="s">
        <v>235</v>
      </c>
    </row>
    <row r="664" spans="1:14" x14ac:dyDescent="0.25">
      <c r="A664" t="s">
        <v>2850</v>
      </c>
      <c r="B664" t="s">
        <v>2851</v>
      </c>
      <c r="C664" t="s">
        <v>2852</v>
      </c>
      <c r="D664" t="s">
        <v>79</v>
      </c>
      <c r="E664" t="s">
        <v>16</v>
      </c>
      <c r="F664" t="s">
        <v>2853</v>
      </c>
      <c r="G664">
        <v>8300</v>
      </c>
      <c r="H664" t="s">
        <v>2856</v>
      </c>
      <c r="K664" t="s">
        <v>2857</v>
      </c>
      <c r="L664" t="s">
        <v>53</v>
      </c>
      <c r="M664" t="s">
        <v>19</v>
      </c>
      <c r="N664" t="s">
        <v>1010</v>
      </c>
    </row>
    <row r="665" spans="1:14" x14ac:dyDescent="0.25">
      <c r="A665" t="s">
        <v>2858</v>
      </c>
      <c r="B665" t="s">
        <v>2855</v>
      </c>
      <c r="C665" t="s">
        <v>2852</v>
      </c>
      <c r="D665" t="s">
        <v>79</v>
      </c>
      <c r="E665" t="s">
        <v>16</v>
      </c>
      <c r="F665" t="s">
        <v>2859</v>
      </c>
      <c r="G665">
        <v>12950</v>
      </c>
      <c r="H665" t="s">
        <v>2860</v>
      </c>
      <c r="J665" t="s">
        <v>2861</v>
      </c>
      <c r="K665" t="s">
        <v>2852</v>
      </c>
      <c r="L665" t="s">
        <v>79</v>
      </c>
      <c r="M665" t="s">
        <v>16</v>
      </c>
      <c r="N665" t="s">
        <v>2859</v>
      </c>
    </row>
    <row r="666" spans="1:14" x14ac:dyDescent="0.25">
      <c r="A666" t="s">
        <v>2862</v>
      </c>
      <c r="B666" t="s">
        <v>2863</v>
      </c>
      <c r="C666" t="s">
        <v>2852</v>
      </c>
      <c r="D666" t="s">
        <v>79</v>
      </c>
      <c r="E666" t="s">
        <v>16</v>
      </c>
      <c r="F666" t="s">
        <v>2859</v>
      </c>
      <c r="G666">
        <v>4300</v>
      </c>
      <c r="H666" t="s">
        <v>2860</v>
      </c>
      <c r="J666" t="s">
        <v>2861</v>
      </c>
      <c r="K666" t="s">
        <v>2852</v>
      </c>
      <c r="L666" t="s">
        <v>79</v>
      </c>
      <c r="M666" t="s">
        <v>16</v>
      </c>
      <c r="N666" t="s">
        <v>2859</v>
      </c>
    </row>
    <row r="667" spans="1:14" x14ac:dyDescent="0.25">
      <c r="A667" t="s">
        <v>2864</v>
      </c>
      <c r="B667" t="s">
        <v>2865</v>
      </c>
      <c r="C667" t="s">
        <v>2852</v>
      </c>
      <c r="D667" t="s">
        <v>79</v>
      </c>
      <c r="E667" t="s">
        <v>16</v>
      </c>
      <c r="F667" t="s">
        <v>2859</v>
      </c>
      <c r="G667">
        <v>2225</v>
      </c>
      <c r="H667" t="s">
        <v>2854</v>
      </c>
      <c r="J667" t="s">
        <v>2855</v>
      </c>
      <c r="K667" t="s">
        <v>2852</v>
      </c>
      <c r="L667" t="s">
        <v>79</v>
      </c>
      <c r="M667" t="s">
        <v>16</v>
      </c>
      <c r="N667" t="s">
        <v>2859</v>
      </c>
    </row>
    <row r="668" spans="1:14" x14ac:dyDescent="0.25">
      <c r="A668" t="s">
        <v>2866</v>
      </c>
      <c r="B668" t="s">
        <v>2855</v>
      </c>
      <c r="C668" t="s">
        <v>2852</v>
      </c>
      <c r="D668" t="s">
        <v>79</v>
      </c>
      <c r="E668" t="s">
        <v>16</v>
      </c>
      <c r="F668" t="s">
        <v>2859</v>
      </c>
      <c r="G668">
        <v>18500</v>
      </c>
      <c r="H668" t="s">
        <v>2854</v>
      </c>
      <c r="J668" t="s">
        <v>2867</v>
      </c>
      <c r="K668" t="s">
        <v>2852</v>
      </c>
      <c r="L668" t="s">
        <v>79</v>
      </c>
      <c r="M668" t="s">
        <v>20</v>
      </c>
      <c r="N668" t="s">
        <v>2853</v>
      </c>
    </row>
    <row r="669" spans="1:14" x14ac:dyDescent="0.25">
      <c r="A669" t="s">
        <v>2868</v>
      </c>
      <c r="B669" t="s">
        <v>2861</v>
      </c>
      <c r="C669" t="s">
        <v>2852</v>
      </c>
      <c r="D669" t="s">
        <v>79</v>
      </c>
      <c r="E669" t="s">
        <v>16</v>
      </c>
      <c r="F669" t="s">
        <v>2859</v>
      </c>
      <c r="G669">
        <v>19400</v>
      </c>
      <c r="H669" t="s">
        <v>2860</v>
      </c>
      <c r="J669" t="s">
        <v>2861</v>
      </c>
      <c r="K669" t="s">
        <v>2852</v>
      </c>
      <c r="L669" t="s">
        <v>79</v>
      </c>
      <c r="M669" t="s">
        <v>16</v>
      </c>
      <c r="N669" t="s">
        <v>2859</v>
      </c>
    </row>
    <row r="670" spans="1:14" x14ac:dyDescent="0.25">
      <c r="A670" t="s">
        <v>2869</v>
      </c>
      <c r="B670" t="s">
        <v>2870</v>
      </c>
      <c r="C670" t="s">
        <v>79</v>
      </c>
      <c r="D670" t="s">
        <v>20</v>
      </c>
      <c r="E670" t="s">
        <v>19</v>
      </c>
      <c r="F670" t="s">
        <v>2871</v>
      </c>
      <c r="G670">
        <v>21750</v>
      </c>
    </row>
    <row r="671" spans="1:14" x14ac:dyDescent="0.25">
      <c r="A671" t="s">
        <v>2872</v>
      </c>
      <c r="B671" t="s">
        <v>2873</v>
      </c>
      <c r="C671" t="s">
        <v>2874</v>
      </c>
      <c r="D671" t="s">
        <v>79</v>
      </c>
      <c r="E671" t="s">
        <v>16</v>
      </c>
      <c r="F671" t="s">
        <v>111</v>
      </c>
      <c r="G671">
        <v>55000</v>
      </c>
      <c r="H671" t="s">
        <v>2875</v>
      </c>
      <c r="I671" t="s">
        <v>1501</v>
      </c>
      <c r="J671" t="s">
        <v>2874</v>
      </c>
      <c r="K671" t="s">
        <v>79</v>
      </c>
      <c r="L671" t="s">
        <v>20</v>
      </c>
      <c r="M671" t="s">
        <v>19</v>
      </c>
      <c r="N671" t="s">
        <v>111</v>
      </c>
    </row>
    <row r="672" spans="1:14" x14ac:dyDescent="0.25">
      <c r="A672" t="s">
        <v>2876</v>
      </c>
      <c r="B672" t="s">
        <v>2877</v>
      </c>
      <c r="C672" t="s">
        <v>2878</v>
      </c>
      <c r="D672" t="s">
        <v>79</v>
      </c>
      <c r="E672" t="s">
        <v>16</v>
      </c>
      <c r="F672" t="s">
        <v>2879</v>
      </c>
      <c r="G672">
        <v>13000</v>
      </c>
      <c r="H672" t="s">
        <v>2880</v>
      </c>
      <c r="J672" t="s">
        <v>2881</v>
      </c>
      <c r="K672" t="s">
        <v>2882</v>
      </c>
      <c r="L672" t="s">
        <v>2878</v>
      </c>
      <c r="M672" t="s">
        <v>2747</v>
      </c>
      <c r="N672" t="s">
        <v>2879</v>
      </c>
    </row>
    <row r="673" spans="1:14" x14ac:dyDescent="0.25">
      <c r="A673" t="s">
        <v>2883</v>
      </c>
      <c r="B673" t="s">
        <v>2877</v>
      </c>
      <c r="C673" t="s">
        <v>2878</v>
      </c>
      <c r="D673" t="s">
        <v>79</v>
      </c>
      <c r="E673" t="s">
        <v>16</v>
      </c>
      <c r="F673" t="s">
        <v>2879</v>
      </c>
      <c r="G673">
        <v>22250</v>
      </c>
      <c r="H673" t="s">
        <v>2880</v>
      </c>
      <c r="J673" t="s">
        <v>2881</v>
      </c>
      <c r="K673" t="s">
        <v>2882</v>
      </c>
      <c r="L673" t="s">
        <v>2878</v>
      </c>
      <c r="M673" t="s">
        <v>2747</v>
      </c>
      <c r="N673" t="s">
        <v>2879</v>
      </c>
    </row>
    <row r="674" spans="1:14" x14ac:dyDescent="0.25">
      <c r="A674" t="s">
        <v>2884</v>
      </c>
      <c r="B674" t="s">
        <v>2885</v>
      </c>
      <c r="C674" t="s">
        <v>2878</v>
      </c>
      <c r="D674" t="s">
        <v>79</v>
      </c>
      <c r="E674" t="s">
        <v>16</v>
      </c>
      <c r="F674" t="s">
        <v>2879</v>
      </c>
      <c r="G674">
        <v>5900</v>
      </c>
      <c r="H674" t="s">
        <v>2880</v>
      </c>
      <c r="J674" t="s">
        <v>2881</v>
      </c>
      <c r="K674" t="s">
        <v>2882</v>
      </c>
      <c r="L674" t="s">
        <v>2878</v>
      </c>
      <c r="M674" t="s">
        <v>2747</v>
      </c>
      <c r="N674" t="s">
        <v>2879</v>
      </c>
    </row>
    <row r="675" spans="1:14" x14ac:dyDescent="0.25">
      <c r="A675" t="s">
        <v>2886</v>
      </c>
      <c r="B675" t="s">
        <v>537</v>
      </c>
      <c r="C675" t="s">
        <v>1589</v>
      </c>
      <c r="D675" t="s">
        <v>79</v>
      </c>
      <c r="E675" t="s">
        <v>16</v>
      </c>
      <c r="F675" t="s">
        <v>2887</v>
      </c>
      <c r="G675">
        <v>81500</v>
      </c>
      <c r="H675" t="s">
        <v>133</v>
      </c>
      <c r="J675" t="s">
        <v>246</v>
      </c>
      <c r="K675" t="s">
        <v>134</v>
      </c>
      <c r="L675" t="s">
        <v>135</v>
      </c>
      <c r="N675" t="s">
        <v>136</v>
      </c>
    </row>
    <row r="676" spans="1:14" x14ac:dyDescent="0.25">
      <c r="A676" t="s">
        <v>2888</v>
      </c>
      <c r="B676" t="s">
        <v>2889</v>
      </c>
      <c r="C676" t="s">
        <v>1589</v>
      </c>
      <c r="D676" t="s">
        <v>79</v>
      </c>
      <c r="E676" t="s">
        <v>16</v>
      </c>
      <c r="F676" t="s">
        <v>2887</v>
      </c>
      <c r="G676">
        <v>23250</v>
      </c>
      <c r="H676" t="s">
        <v>2890</v>
      </c>
      <c r="J676" t="s">
        <v>2891</v>
      </c>
      <c r="K676" t="s">
        <v>2892</v>
      </c>
      <c r="L676" t="s">
        <v>117</v>
      </c>
      <c r="M676" t="s">
        <v>2832</v>
      </c>
      <c r="N676" t="s">
        <v>292</v>
      </c>
    </row>
    <row r="677" spans="1:14" x14ac:dyDescent="0.25">
      <c r="A677" t="s">
        <v>2893</v>
      </c>
      <c r="B677" t="s">
        <v>2894</v>
      </c>
      <c r="C677" t="s">
        <v>2895</v>
      </c>
      <c r="D677" t="s">
        <v>79</v>
      </c>
      <c r="E677" t="s">
        <v>16</v>
      </c>
      <c r="F677" t="s">
        <v>2896</v>
      </c>
      <c r="G677">
        <v>660</v>
      </c>
    </row>
    <row r="678" spans="1:14" x14ac:dyDescent="0.25">
      <c r="A678" t="s">
        <v>2897</v>
      </c>
      <c r="B678" t="s">
        <v>2898</v>
      </c>
      <c r="C678" t="s">
        <v>2899</v>
      </c>
      <c r="D678" t="s">
        <v>79</v>
      </c>
      <c r="E678" t="s">
        <v>16</v>
      </c>
      <c r="F678" t="s">
        <v>2900</v>
      </c>
      <c r="G678">
        <v>3900</v>
      </c>
      <c r="H678" t="s">
        <v>2901</v>
      </c>
    </row>
    <row r="679" spans="1:14" x14ac:dyDescent="0.25">
      <c r="A679" t="s">
        <v>2902</v>
      </c>
      <c r="B679" t="s">
        <v>775</v>
      </c>
      <c r="C679" t="s">
        <v>2903</v>
      </c>
      <c r="D679" t="s">
        <v>253</v>
      </c>
      <c r="E679" t="s">
        <v>2904</v>
      </c>
      <c r="F679" t="s">
        <v>72</v>
      </c>
      <c r="G679">
        <v>2300</v>
      </c>
    </row>
    <row r="680" spans="1:14" x14ac:dyDescent="0.25">
      <c r="A680" t="s">
        <v>2906</v>
      </c>
      <c r="B680" t="s">
        <v>886</v>
      </c>
      <c r="C680" t="s">
        <v>2903</v>
      </c>
      <c r="D680" t="s">
        <v>253</v>
      </c>
      <c r="E680" t="s">
        <v>2904</v>
      </c>
      <c r="F680" t="s">
        <v>72</v>
      </c>
      <c r="G680">
        <v>2000</v>
      </c>
    </row>
    <row r="681" spans="1:14" x14ac:dyDescent="0.25">
      <c r="A681" t="s">
        <v>2911</v>
      </c>
      <c r="B681" t="s">
        <v>2912</v>
      </c>
      <c r="C681" t="s">
        <v>253</v>
      </c>
      <c r="D681" t="s">
        <v>79</v>
      </c>
      <c r="E681" t="s">
        <v>16</v>
      </c>
      <c r="F681" t="s">
        <v>2908</v>
      </c>
      <c r="G681">
        <v>7700</v>
      </c>
      <c r="H681" t="s">
        <v>2910</v>
      </c>
      <c r="J681" t="s">
        <v>2913</v>
      </c>
      <c r="K681" t="s">
        <v>253</v>
      </c>
      <c r="L681" t="s">
        <v>79</v>
      </c>
      <c r="M681" t="s">
        <v>16</v>
      </c>
      <c r="N681" t="s">
        <v>2908</v>
      </c>
    </row>
    <row r="682" spans="1:14" x14ac:dyDescent="0.25">
      <c r="A682" t="s">
        <v>2914</v>
      </c>
      <c r="B682" t="s">
        <v>2915</v>
      </c>
      <c r="C682" t="s">
        <v>2916</v>
      </c>
      <c r="D682" t="s">
        <v>79</v>
      </c>
      <c r="E682" t="s">
        <v>16</v>
      </c>
      <c r="F682" t="s">
        <v>2909</v>
      </c>
      <c r="G682">
        <v>3250</v>
      </c>
      <c r="H682" t="s">
        <v>2917</v>
      </c>
    </row>
    <row r="683" spans="1:14" x14ac:dyDescent="0.25">
      <c r="A683" t="s">
        <v>2918</v>
      </c>
      <c r="B683" t="s">
        <v>2919</v>
      </c>
      <c r="C683" t="s">
        <v>253</v>
      </c>
      <c r="D683" t="s">
        <v>79</v>
      </c>
      <c r="E683" t="s">
        <v>16</v>
      </c>
      <c r="F683" t="s">
        <v>2907</v>
      </c>
      <c r="G683">
        <v>2000</v>
      </c>
    </row>
    <row r="684" spans="1:14" x14ac:dyDescent="0.25">
      <c r="A684" t="s">
        <v>2920</v>
      </c>
      <c r="B684" t="s">
        <v>2921</v>
      </c>
      <c r="C684" t="s">
        <v>253</v>
      </c>
      <c r="D684" t="s">
        <v>79</v>
      </c>
      <c r="E684" t="s">
        <v>16</v>
      </c>
      <c r="F684" t="s">
        <v>2907</v>
      </c>
      <c r="G684">
        <v>640</v>
      </c>
    </row>
    <row r="685" spans="1:14" x14ac:dyDescent="0.25">
      <c r="A685" t="s">
        <v>2922</v>
      </c>
      <c r="B685" t="s">
        <v>2923</v>
      </c>
      <c r="C685" t="s">
        <v>253</v>
      </c>
      <c r="D685" t="s">
        <v>79</v>
      </c>
      <c r="E685" t="s">
        <v>16</v>
      </c>
      <c r="F685" t="s">
        <v>2907</v>
      </c>
      <c r="G685">
        <v>1425</v>
      </c>
    </row>
    <row r="686" spans="1:14" x14ac:dyDescent="0.25">
      <c r="A686" t="s">
        <v>2924</v>
      </c>
      <c r="B686" t="s">
        <v>2925</v>
      </c>
      <c r="C686" t="s">
        <v>253</v>
      </c>
      <c r="D686" t="s">
        <v>79</v>
      </c>
      <c r="E686" t="s">
        <v>16</v>
      </c>
      <c r="F686" t="s">
        <v>2907</v>
      </c>
      <c r="G686">
        <v>720</v>
      </c>
    </row>
    <row r="687" spans="1:14" x14ac:dyDescent="0.25">
      <c r="A687" t="s">
        <v>2926</v>
      </c>
      <c r="B687" t="s">
        <v>2927</v>
      </c>
      <c r="C687" t="s">
        <v>253</v>
      </c>
      <c r="D687" t="s">
        <v>79</v>
      </c>
      <c r="E687" t="s">
        <v>16</v>
      </c>
      <c r="F687" t="s">
        <v>2908</v>
      </c>
      <c r="G687">
        <v>24250</v>
      </c>
      <c r="H687" t="s">
        <v>2910</v>
      </c>
      <c r="J687" t="s">
        <v>2927</v>
      </c>
      <c r="K687" t="s">
        <v>253</v>
      </c>
      <c r="L687" t="s">
        <v>79</v>
      </c>
      <c r="M687" t="s">
        <v>16</v>
      </c>
      <c r="N687" t="s">
        <v>2908</v>
      </c>
    </row>
    <row r="688" spans="1:14" x14ac:dyDescent="0.25">
      <c r="A688" t="s">
        <v>2928</v>
      </c>
      <c r="B688" t="s">
        <v>2929</v>
      </c>
      <c r="C688" t="s">
        <v>79</v>
      </c>
      <c r="D688" t="s">
        <v>20</v>
      </c>
      <c r="E688" t="s">
        <v>19</v>
      </c>
      <c r="F688" t="s">
        <v>2905</v>
      </c>
      <c r="G688">
        <v>800</v>
      </c>
    </row>
    <row r="689" spans="1:14" x14ac:dyDescent="0.25">
      <c r="A689" t="s">
        <v>2930</v>
      </c>
      <c r="B689" t="s">
        <v>2931</v>
      </c>
      <c r="C689" t="s">
        <v>295</v>
      </c>
      <c r="D689" t="s">
        <v>1497</v>
      </c>
      <c r="E689" t="s">
        <v>118</v>
      </c>
      <c r="F689" t="s">
        <v>1498</v>
      </c>
      <c r="G689">
        <v>121000</v>
      </c>
      <c r="H689" t="s">
        <v>2932</v>
      </c>
      <c r="J689" t="s">
        <v>2933</v>
      </c>
      <c r="K689" t="s">
        <v>2934</v>
      </c>
      <c r="L689" t="s">
        <v>2935</v>
      </c>
      <c r="M689" t="s">
        <v>1109</v>
      </c>
      <c r="N689" t="s">
        <v>2936</v>
      </c>
    </row>
    <row r="690" spans="1:14" x14ac:dyDescent="0.25">
      <c r="A690" t="s">
        <v>2938</v>
      </c>
      <c r="B690" t="s">
        <v>2939</v>
      </c>
      <c r="C690" t="s">
        <v>295</v>
      </c>
      <c r="D690" t="s">
        <v>1497</v>
      </c>
      <c r="E690" t="s">
        <v>118</v>
      </c>
      <c r="F690" t="s">
        <v>1498</v>
      </c>
      <c r="G690">
        <v>39500</v>
      </c>
      <c r="H690" t="s">
        <v>2940</v>
      </c>
      <c r="J690" t="s">
        <v>2941</v>
      </c>
      <c r="K690" t="s">
        <v>295</v>
      </c>
      <c r="L690" t="s">
        <v>1497</v>
      </c>
      <c r="M690" t="s">
        <v>2832</v>
      </c>
      <c r="N690" t="s">
        <v>2937</v>
      </c>
    </row>
    <row r="691" spans="1:14" x14ac:dyDescent="0.25">
      <c r="A691" t="s">
        <v>2942</v>
      </c>
      <c r="B691" t="s">
        <v>2943</v>
      </c>
      <c r="C691" t="s">
        <v>295</v>
      </c>
      <c r="D691" t="s">
        <v>1497</v>
      </c>
      <c r="E691" t="s">
        <v>118</v>
      </c>
      <c r="F691" t="s">
        <v>2937</v>
      </c>
      <c r="G691">
        <v>28000</v>
      </c>
      <c r="H691" t="s">
        <v>133</v>
      </c>
      <c r="J691" t="s">
        <v>246</v>
      </c>
      <c r="K691" t="s">
        <v>134</v>
      </c>
      <c r="L691" t="s">
        <v>135</v>
      </c>
      <c r="N691" t="s">
        <v>136</v>
      </c>
    </row>
    <row r="692" spans="1:14" x14ac:dyDescent="0.25">
      <c r="A692" t="s">
        <v>2944</v>
      </c>
      <c r="B692" t="s">
        <v>2945</v>
      </c>
      <c r="C692" t="s">
        <v>2946</v>
      </c>
      <c r="D692" t="s">
        <v>1497</v>
      </c>
      <c r="E692" t="s">
        <v>118</v>
      </c>
      <c r="F692" t="s">
        <v>1498</v>
      </c>
      <c r="G692">
        <v>3000</v>
      </c>
    </row>
    <row r="693" spans="1:14" x14ac:dyDescent="0.25">
      <c r="A693" t="s">
        <v>2948</v>
      </c>
      <c r="B693" t="s">
        <v>2949</v>
      </c>
      <c r="C693" t="s">
        <v>2950</v>
      </c>
      <c r="D693" t="s">
        <v>1497</v>
      </c>
      <c r="E693" t="s">
        <v>118</v>
      </c>
      <c r="F693" t="s">
        <v>2947</v>
      </c>
      <c r="G693">
        <v>9700</v>
      </c>
    </row>
    <row r="694" spans="1:14" x14ac:dyDescent="0.25">
      <c r="A694" t="s">
        <v>2951</v>
      </c>
      <c r="B694" t="s">
        <v>2952</v>
      </c>
      <c r="C694" t="s">
        <v>295</v>
      </c>
      <c r="D694" t="s">
        <v>1497</v>
      </c>
      <c r="E694" t="s">
        <v>118</v>
      </c>
      <c r="F694" t="s">
        <v>1498</v>
      </c>
      <c r="G694">
        <v>4600</v>
      </c>
      <c r="H694" t="s">
        <v>2953</v>
      </c>
    </row>
    <row r="695" spans="1:14" x14ac:dyDescent="0.25">
      <c r="A695" t="s">
        <v>2954</v>
      </c>
      <c r="B695" t="s">
        <v>2955</v>
      </c>
      <c r="C695" t="s">
        <v>2956</v>
      </c>
      <c r="D695" t="s">
        <v>1497</v>
      </c>
      <c r="E695" t="s">
        <v>118</v>
      </c>
      <c r="F695" t="s">
        <v>2957</v>
      </c>
      <c r="G695">
        <v>16750</v>
      </c>
    </row>
    <row r="696" spans="1:14" x14ac:dyDescent="0.25">
      <c r="A696" t="s">
        <v>2960</v>
      </c>
      <c r="B696" t="s">
        <v>2961</v>
      </c>
      <c r="C696" t="s">
        <v>2958</v>
      </c>
      <c r="D696" t="s">
        <v>736</v>
      </c>
      <c r="E696" t="s">
        <v>118</v>
      </c>
      <c r="F696" t="s">
        <v>2754</v>
      </c>
      <c r="G696">
        <v>49000</v>
      </c>
      <c r="H696" t="s">
        <v>2962</v>
      </c>
      <c r="J696" t="s">
        <v>2963</v>
      </c>
      <c r="K696" t="s">
        <v>736</v>
      </c>
      <c r="L696" t="s">
        <v>139</v>
      </c>
      <c r="M696" t="s">
        <v>19</v>
      </c>
      <c r="N696" t="s">
        <v>2754</v>
      </c>
    </row>
    <row r="697" spans="1:14" x14ac:dyDescent="0.25">
      <c r="A697" t="s">
        <v>2965</v>
      </c>
      <c r="B697" t="s">
        <v>2966</v>
      </c>
      <c r="C697" t="s">
        <v>2964</v>
      </c>
      <c r="D697" t="s">
        <v>736</v>
      </c>
      <c r="E697" t="s">
        <v>118</v>
      </c>
      <c r="F697" t="s">
        <v>2754</v>
      </c>
      <c r="G697">
        <v>5600</v>
      </c>
    </row>
    <row r="698" spans="1:14" x14ac:dyDescent="0.25">
      <c r="A698" t="s">
        <v>2967</v>
      </c>
      <c r="B698" t="s">
        <v>2968</v>
      </c>
      <c r="C698" t="s">
        <v>736</v>
      </c>
      <c r="D698" t="s">
        <v>139</v>
      </c>
      <c r="E698" t="s">
        <v>19</v>
      </c>
      <c r="F698" t="s">
        <v>2754</v>
      </c>
      <c r="G698">
        <v>58000</v>
      </c>
      <c r="H698" t="s">
        <v>2962</v>
      </c>
      <c r="J698" t="s">
        <v>2963</v>
      </c>
      <c r="K698" t="s">
        <v>736</v>
      </c>
      <c r="L698" t="s">
        <v>139</v>
      </c>
      <c r="M698" t="s">
        <v>19</v>
      </c>
      <c r="N698" t="s">
        <v>2754</v>
      </c>
    </row>
    <row r="699" spans="1:14" x14ac:dyDescent="0.25">
      <c r="A699" t="s">
        <v>2971</v>
      </c>
      <c r="B699" t="s">
        <v>2972</v>
      </c>
      <c r="C699" t="s">
        <v>1501</v>
      </c>
      <c r="D699" t="s">
        <v>129</v>
      </c>
      <c r="E699" t="s">
        <v>118</v>
      </c>
      <c r="F699" t="s">
        <v>2969</v>
      </c>
      <c r="G699">
        <v>46500</v>
      </c>
      <c r="H699" t="s">
        <v>1519</v>
      </c>
      <c r="I699" t="s">
        <v>2810</v>
      </c>
      <c r="J699" t="s">
        <v>2973</v>
      </c>
      <c r="K699" t="s">
        <v>129</v>
      </c>
      <c r="L699" t="s">
        <v>139</v>
      </c>
      <c r="M699" t="s">
        <v>19</v>
      </c>
      <c r="N699" t="s">
        <v>2969</v>
      </c>
    </row>
    <row r="700" spans="1:14" x14ac:dyDescent="0.25">
      <c r="A700" t="s">
        <v>2974</v>
      </c>
      <c r="B700" t="s">
        <v>2975</v>
      </c>
      <c r="C700" t="s">
        <v>139</v>
      </c>
      <c r="D700" t="s">
        <v>19</v>
      </c>
      <c r="F700" t="s">
        <v>2976</v>
      </c>
      <c r="G700">
        <v>3600</v>
      </c>
      <c r="H700" t="s">
        <v>1198</v>
      </c>
      <c r="J700" t="s">
        <v>1199</v>
      </c>
      <c r="K700" t="s">
        <v>20</v>
      </c>
      <c r="L700" t="s">
        <v>19</v>
      </c>
      <c r="N700" t="s">
        <v>1200</v>
      </c>
    </row>
    <row r="701" spans="1:14" x14ac:dyDescent="0.25">
      <c r="A701" t="s">
        <v>2977</v>
      </c>
      <c r="B701" t="s">
        <v>542</v>
      </c>
      <c r="C701" t="s">
        <v>2772</v>
      </c>
      <c r="D701" t="s">
        <v>139</v>
      </c>
      <c r="E701" t="s">
        <v>19</v>
      </c>
      <c r="F701" t="s">
        <v>2978</v>
      </c>
      <c r="G701">
        <v>20250</v>
      </c>
      <c r="H701" t="s">
        <v>2979</v>
      </c>
      <c r="J701" t="s">
        <v>2980</v>
      </c>
      <c r="K701" t="s">
        <v>2981</v>
      </c>
      <c r="L701" t="s">
        <v>295</v>
      </c>
      <c r="M701" t="s">
        <v>2982</v>
      </c>
      <c r="N701" t="s">
        <v>2983</v>
      </c>
    </row>
    <row r="702" spans="1:14" x14ac:dyDescent="0.25">
      <c r="A702" t="s">
        <v>2985</v>
      </c>
      <c r="B702" t="s">
        <v>2986</v>
      </c>
      <c r="C702" t="s">
        <v>2772</v>
      </c>
      <c r="D702" t="s">
        <v>2984</v>
      </c>
      <c r="E702" t="s">
        <v>118</v>
      </c>
      <c r="F702" t="s">
        <v>2978</v>
      </c>
      <c r="G702">
        <v>3100</v>
      </c>
      <c r="H702" t="s">
        <v>2987</v>
      </c>
      <c r="J702" t="s">
        <v>2988</v>
      </c>
      <c r="K702" t="s">
        <v>2772</v>
      </c>
      <c r="L702" t="s">
        <v>2984</v>
      </c>
      <c r="M702" t="s">
        <v>2834</v>
      </c>
      <c r="N702" t="s">
        <v>2978</v>
      </c>
    </row>
    <row r="703" spans="1:14" x14ac:dyDescent="0.25">
      <c r="A703" t="s">
        <v>2989</v>
      </c>
      <c r="B703" t="s">
        <v>2990</v>
      </c>
      <c r="C703" t="s">
        <v>2772</v>
      </c>
      <c r="D703" t="s">
        <v>2984</v>
      </c>
      <c r="E703" t="s">
        <v>118</v>
      </c>
      <c r="F703" t="s">
        <v>2978</v>
      </c>
      <c r="G703">
        <v>3100</v>
      </c>
      <c r="H703" t="s">
        <v>2987</v>
      </c>
      <c r="J703" t="s">
        <v>2988</v>
      </c>
      <c r="K703" t="s">
        <v>2772</v>
      </c>
      <c r="L703" t="s">
        <v>2984</v>
      </c>
      <c r="M703" t="s">
        <v>2835</v>
      </c>
      <c r="N703" t="s">
        <v>2978</v>
      </c>
    </row>
    <row r="704" spans="1:14" x14ac:dyDescent="0.25">
      <c r="A704" t="s">
        <v>2991</v>
      </c>
      <c r="B704" t="s">
        <v>2992</v>
      </c>
      <c r="C704" t="s">
        <v>2772</v>
      </c>
      <c r="D704" t="s">
        <v>2984</v>
      </c>
      <c r="E704" t="s">
        <v>118</v>
      </c>
      <c r="F704" t="s">
        <v>2978</v>
      </c>
      <c r="G704">
        <v>2700</v>
      </c>
    </row>
    <row r="705" spans="1:14" x14ac:dyDescent="0.25">
      <c r="A705" t="s">
        <v>2993</v>
      </c>
      <c r="B705" t="s">
        <v>2994</v>
      </c>
      <c r="C705" t="s">
        <v>139</v>
      </c>
      <c r="E705" t="s">
        <v>19</v>
      </c>
      <c r="F705" t="s">
        <v>2995</v>
      </c>
      <c r="G705">
        <v>60000</v>
      </c>
      <c r="H705" t="s">
        <v>133</v>
      </c>
      <c r="J705" t="s">
        <v>246</v>
      </c>
      <c r="K705" t="s">
        <v>134</v>
      </c>
      <c r="L705" t="s">
        <v>135</v>
      </c>
      <c r="N705" t="s">
        <v>136</v>
      </c>
    </row>
    <row r="706" spans="1:14" x14ac:dyDescent="0.25">
      <c r="A706" t="s">
        <v>2997</v>
      </c>
      <c r="B706" t="s">
        <v>892</v>
      </c>
      <c r="C706" t="s">
        <v>736</v>
      </c>
      <c r="D706" t="s">
        <v>139</v>
      </c>
      <c r="E706" t="s">
        <v>19</v>
      </c>
      <c r="F706" t="s">
        <v>2996</v>
      </c>
      <c r="G706">
        <v>1650</v>
      </c>
    </row>
    <row r="707" spans="1:14" x14ac:dyDescent="0.25">
      <c r="A707" t="s">
        <v>2998</v>
      </c>
      <c r="B707" t="s">
        <v>886</v>
      </c>
      <c r="C707" t="s">
        <v>736</v>
      </c>
      <c r="D707" t="s">
        <v>139</v>
      </c>
      <c r="E707" t="s">
        <v>19</v>
      </c>
      <c r="F707" t="s">
        <v>2999</v>
      </c>
      <c r="G707">
        <v>6900</v>
      </c>
    </row>
    <row r="708" spans="1:14" x14ac:dyDescent="0.25">
      <c r="A708" t="s">
        <v>3001</v>
      </c>
      <c r="B708" t="s">
        <v>3002</v>
      </c>
      <c r="C708" t="s">
        <v>291</v>
      </c>
      <c r="D708" t="s">
        <v>139</v>
      </c>
      <c r="E708" t="s">
        <v>19</v>
      </c>
      <c r="F708" t="s">
        <v>3000</v>
      </c>
      <c r="G708">
        <v>2550</v>
      </c>
      <c r="H708" t="s">
        <v>3003</v>
      </c>
    </row>
    <row r="709" spans="1:14" x14ac:dyDescent="0.25">
      <c r="A709" t="s">
        <v>3004</v>
      </c>
      <c r="B709" t="s">
        <v>3005</v>
      </c>
      <c r="C709" t="s">
        <v>291</v>
      </c>
      <c r="D709" t="s">
        <v>139</v>
      </c>
      <c r="E709" t="s">
        <v>19</v>
      </c>
      <c r="F709" t="s">
        <v>3006</v>
      </c>
      <c r="G709">
        <v>19500</v>
      </c>
      <c r="H709" t="s">
        <v>3007</v>
      </c>
      <c r="J709" t="s">
        <v>3008</v>
      </c>
      <c r="K709" t="s">
        <v>2477</v>
      </c>
      <c r="L709" t="s">
        <v>19</v>
      </c>
      <c r="N709" t="s">
        <v>3009</v>
      </c>
    </row>
    <row r="710" spans="1:14" x14ac:dyDescent="0.25">
      <c r="A710" t="s">
        <v>3011</v>
      </c>
      <c r="B710" t="s">
        <v>3012</v>
      </c>
      <c r="C710" t="s">
        <v>139</v>
      </c>
      <c r="E710" t="s">
        <v>19</v>
      </c>
      <c r="F710" t="s">
        <v>3000</v>
      </c>
      <c r="G710">
        <v>3800</v>
      </c>
    </row>
    <row r="711" spans="1:14" x14ac:dyDescent="0.25">
      <c r="A711" t="s">
        <v>3014</v>
      </c>
      <c r="B711" t="s">
        <v>955</v>
      </c>
      <c r="C711" t="s">
        <v>1171</v>
      </c>
      <c r="D711" t="s">
        <v>139</v>
      </c>
      <c r="E711" t="s">
        <v>19</v>
      </c>
      <c r="F711" t="s">
        <v>3010</v>
      </c>
      <c r="G711">
        <v>6300</v>
      </c>
      <c r="H711" t="s">
        <v>1198</v>
      </c>
      <c r="J711" t="s">
        <v>1199</v>
      </c>
      <c r="K711" t="s">
        <v>20</v>
      </c>
      <c r="L711" t="s">
        <v>19</v>
      </c>
      <c r="N711" t="s">
        <v>1200</v>
      </c>
    </row>
    <row r="712" spans="1:14" x14ac:dyDescent="0.25">
      <c r="A712" t="s">
        <v>3015</v>
      </c>
      <c r="B712" t="s">
        <v>3016</v>
      </c>
      <c r="C712" t="s">
        <v>1187</v>
      </c>
      <c r="D712" t="s">
        <v>139</v>
      </c>
      <c r="E712" t="s">
        <v>19</v>
      </c>
      <c r="F712" t="s">
        <v>3006</v>
      </c>
      <c r="G712">
        <v>4150</v>
      </c>
    </row>
    <row r="713" spans="1:14" x14ac:dyDescent="0.25">
      <c r="A713" t="s">
        <v>3019</v>
      </c>
      <c r="B713" t="s">
        <v>3020</v>
      </c>
      <c r="C713" t="s">
        <v>1747</v>
      </c>
      <c r="D713" t="s">
        <v>139</v>
      </c>
      <c r="E713" t="s">
        <v>19</v>
      </c>
      <c r="F713" t="s">
        <v>3017</v>
      </c>
      <c r="G713">
        <v>2500</v>
      </c>
      <c r="H713" t="s">
        <v>3021</v>
      </c>
      <c r="J713" t="s">
        <v>3022</v>
      </c>
      <c r="K713" t="s">
        <v>3023</v>
      </c>
      <c r="L713" t="s">
        <v>3024</v>
      </c>
      <c r="M713" t="s">
        <v>1109</v>
      </c>
      <c r="N713" t="s">
        <v>3025</v>
      </c>
    </row>
    <row r="714" spans="1:14" x14ac:dyDescent="0.25">
      <c r="A714" t="s">
        <v>3026</v>
      </c>
      <c r="B714" t="s">
        <v>1163</v>
      </c>
      <c r="C714" t="s">
        <v>3013</v>
      </c>
      <c r="D714" t="s">
        <v>139</v>
      </c>
      <c r="E714" t="s">
        <v>19</v>
      </c>
      <c r="F714" t="s">
        <v>2970</v>
      </c>
      <c r="G714">
        <v>18250</v>
      </c>
      <c r="H714" t="s">
        <v>1166</v>
      </c>
      <c r="J714" t="s">
        <v>1167</v>
      </c>
      <c r="K714" t="s">
        <v>1168</v>
      </c>
      <c r="L714" t="s">
        <v>1169</v>
      </c>
      <c r="M714" t="s">
        <v>16</v>
      </c>
      <c r="N714" t="s">
        <v>1170</v>
      </c>
    </row>
    <row r="715" spans="1:14" x14ac:dyDescent="0.25">
      <c r="A715" t="s">
        <v>3027</v>
      </c>
      <c r="B715" t="s">
        <v>3028</v>
      </c>
      <c r="C715" t="s">
        <v>1070</v>
      </c>
      <c r="D715" t="s">
        <v>139</v>
      </c>
      <c r="E715" t="s">
        <v>19</v>
      </c>
      <c r="F715" t="s">
        <v>3029</v>
      </c>
      <c r="G715">
        <v>46500</v>
      </c>
      <c r="H715" t="s">
        <v>2959</v>
      </c>
      <c r="J715" t="s">
        <v>3028</v>
      </c>
      <c r="K715" t="s">
        <v>1070</v>
      </c>
      <c r="L715" t="s">
        <v>139</v>
      </c>
      <c r="M715" t="s">
        <v>19</v>
      </c>
      <c r="N715" t="s">
        <v>3029</v>
      </c>
    </row>
    <row r="716" spans="1:14" x14ac:dyDescent="0.25">
      <c r="A716" t="s">
        <v>3030</v>
      </c>
      <c r="B716" t="s">
        <v>1659</v>
      </c>
      <c r="C716" t="s">
        <v>1070</v>
      </c>
      <c r="D716" t="s">
        <v>139</v>
      </c>
      <c r="E716" t="s">
        <v>19</v>
      </c>
      <c r="F716" t="s">
        <v>3029</v>
      </c>
      <c r="G716">
        <v>5800</v>
      </c>
      <c r="H716" t="s">
        <v>3031</v>
      </c>
      <c r="I716" t="s">
        <v>3032</v>
      </c>
      <c r="J716" t="s">
        <v>3033</v>
      </c>
      <c r="K716" t="s">
        <v>3034</v>
      </c>
      <c r="L716" t="s">
        <v>3035</v>
      </c>
      <c r="M716" t="s">
        <v>82</v>
      </c>
      <c r="N716" t="s">
        <v>3036</v>
      </c>
    </row>
    <row r="717" spans="1:14" x14ac:dyDescent="0.25">
      <c r="A717" t="s">
        <v>3037</v>
      </c>
      <c r="B717" t="s">
        <v>3038</v>
      </c>
      <c r="C717" t="s">
        <v>1070</v>
      </c>
      <c r="D717" t="s">
        <v>139</v>
      </c>
      <c r="E717" t="s">
        <v>19</v>
      </c>
      <c r="F717" t="s">
        <v>3029</v>
      </c>
      <c r="G717">
        <v>2300</v>
      </c>
      <c r="H717" t="s">
        <v>3039</v>
      </c>
      <c r="I717" t="s">
        <v>3040</v>
      </c>
    </row>
    <row r="718" spans="1:14" x14ac:dyDescent="0.25">
      <c r="A718" t="s">
        <v>3041</v>
      </c>
      <c r="B718" t="s">
        <v>3042</v>
      </c>
      <c r="C718" t="s">
        <v>1070</v>
      </c>
      <c r="D718" t="s">
        <v>139</v>
      </c>
      <c r="E718" t="s">
        <v>19</v>
      </c>
      <c r="F718" t="s">
        <v>3029</v>
      </c>
      <c r="G718">
        <v>2475</v>
      </c>
      <c r="H718" t="s">
        <v>3043</v>
      </c>
      <c r="I718" t="s">
        <v>3044</v>
      </c>
      <c r="J718" t="s">
        <v>1701</v>
      </c>
      <c r="K718" t="s">
        <v>3045</v>
      </c>
      <c r="L718" t="s">
        <v>20</v>
      </c>
      <c r="M718" t="s">
        <v>19</v>
      </c>
      <c r="N718" t="s">
        <v>1703</v>
      </c>
    </row>
    <row r="719" spans="1:14" x14ac:dyDescent="0.25">
      <c r="A719" t="s">
        <v>3046</v>
      </c>
      <c r="B719" t="s">
        <v>3047</v>
      </c>
      <c r="C719" t="s">
        <v>1070</v>
      </c>
      <c r="D719" t="s">
        <v>139</v>
      </c>
      <c r="E719" t="s">
        <v>19</v>
      </c>
      <c r="F719" t="s">
        <v>3029</v>
      </c>
      <c r="G719">
        <v>8200</v>
      </c>
    </row>
    <row r="720" spans="1:14" x14ac:dyDescent="0.25">
      <c r="A720" t="s">
        <v>3048</v>
      </c>
      <c r="B720" t="s">
        <v>3049</v>
      </c>
      <c r="C720" t="s">
        <v>3050</v>
      </c>
      <c r="D720" t="s">
        <v>139</v>
      </c>
      <c r="E720" t="s">
        <v>19</v>
      </c>
      <c r="F720" t="s">
        <v>3029</v>
      </c>
      <c r="G720">
        <v>10500</v>
      </c>
    </row>
    <row r="721" spans="1:14" x14ac:dyDescent="0.25">
      <c r="A721" t="s">
        <v>3051</v>
      </c>
      <c r="B721" t="s">
        <v>3052</v>
      </c>
      <c r="C721" t="s">
        <v>253</v>
      </c>
      <c r="D721" t="s">
        <v>139</v>
      </c>
      <c r="E721" t="s">
        <v>19</v>
      </c>
      <c r="F721" t="s">
        <v>232</v>
      </c>
      <c r="G721">
        <v>14500</v>
      </c>
      <c r="H721" t="s">
        <v>3053</v>
      </c>
      <c r="J721" t="s">
        <v>3054</v>
      </c>
      <c r="K721" t="s">
        <v>253</v>
      </c>
      <c r="L721" t="s">
        <v>139</v>
      </c>
      <c r="M721" t="s">
        <v>19</v>
      </c>
      <c r="N721" t="s">
        <v>232</v>
      </c>
    </row>
    <row r="722" spans="1:14" x14ac:dyDescent="0.25">
      <c r="A722" t="s">
        <v>3055</v>
      </c>
      <c r="B722" t="s">
        <v>3056</v>
      </c>
      <c r="C722" t="s">
        <v>253</v>
      </c>
      <c r="D722" t="s">
        <v>139</v>
      </c>
      <c r="E722" t="s">
        <v>19</v>
      </c>
      <c r="F722" t="s">
        <v>232</v>
      </c>
      <c r="G722">
        <v>2425</v>
      </c>
    </row>
    <row r="723" spans="1:14" x14ac:dyDescent="0.25">
      <c r="A723" t="s">
        <v>3057</v>
      </c>
      <c r="B723" t="s">
        <v>3058</v>
      </c>
      <c r="C723" t="s">
        <v>3018</v>
      </c>
      <c r="D723" t="s">
        <v>139</v>
      </c>
      <c r="E723" t="s">
        <v>19</v>
      </c>
      <c r="F723" t="s">
        <v>3017</v>
      </c>
      <c r="G723">
        <v>415000</v>
      </c>
      <c r="H723" t="s">
        <v>3059</v>
      </c>
      <c r="J723" t="s">
        <v>3060</v>
      </c>
      <c r="K723" t="s">
        <v>3061</v>
      </c>
      <c r="L723" t="s">
        <v>616</v>
      </c>
      <c r="N723" t="s">
        <v>3062</v>
      </c>
    </row>
    <row r="724" spans="1:14" x14ac:dyDescent="0.25">
      <c r="A724" t="s">
        <v>3063</v>
      </c>
      <c r="B724" t="s">
        <v>3064</v>
      </c>
      <c r="C724" t="s">
        <v>253</v>
      </c>
      <c r="D724" t="s">
        <v>2904</v>
      </c>
      <c r="E724" t="s">
        <v>19</v>
      </c>
      <c r="F724" t="s">
        <v>2909</v>
      </c>
      <c r="G724">
        <v>7500</v>
      </c>
      <c r="H724" t="s">
        <v>3065</v>
      </c>
      <c r="J724" t="s">
        <v>1418</v>
      </c>
      <c r="K724" t="s">
        <v>307</v>
      </c>
      <c r="L724" t="s">
        <v>18</v>
      </c>
      <c r="M724" t="s">
        <v>19</v>
      </c>
      <c r="N724" t="s">
        <v>3066</v>
      </c>
    </row>
    <row r="725" spans="1:14" x14ac:dyDescent="0.25">
      <c r="A725" t="s">
        <v>3067</v>
      </c>
      <c r="B725" t="s">
        <v>3068</v>
      </c>
      <c r="C725" t="s">
        <v>253</v>
      </c>
      <c r="D725" t="s">
        <v>2904</v>
      </c>
      <c r="E725" t="s">
        <v>19</v>
      </c>
      <c r="F725" t="s">
        <v>2909</v>
      </c>
      <c r="G725">
        <v>3900</v>
      </c>
      <c r="H725" t="s">
        <v>3065</v>
      </c>
      <c r="J725" t="s">
        <v>1418</v>
      </c>
      <c r="K725" t="s">
        <v>307</v>
      </c>
      <c r="L725" t="s">
        <v>18</v>
      </c>
      <c r="M725" t="s">
        <v>19</v>
      </c>
      <c r="N725" t="s">
        <v>3066</v>
      </c>
    </row>
    <row r="726" spans="1:14" x14ac:dyDescent="0.25">
      <c r="A726" t="s">
        <v>3073</v>
      </c>
      <c r="B726" t="s">
        <v>3074</v>
      </c>
      <c r="C726" t="s">
        <v>3070</v>
      </c>
      <c r="D726" t="s">
        <v>2984</v>
      </c>
      <c r="E726" t="s">
        <v>118</v>
      </c>
      <c r="F726" t="s">
        <v>3072</v>
      </c>
      <c r="G726">
        <v>1550</v>
      </c>
    </row>
    <row r="727" spans="1:14" x14ac:dyDescent="0.25">
      <c r="A727" t="s">
        <v>3075</v>
      </c>
      <c r="B727" t="s">
        <v>3076</v>
      </c>
      <c r="C727" t="s">
        <v>154</v>
      </c>
      <c r="D727" t="s">
        <v>2984</v>
      </c>
      <c r="E727" t="s">
        <v>118</v>
      </c>
      <c r="F727" t="s">
        <v>232</v>
      </c>
      <c r="G727">
        <v>1775</v>
      </c>
    </row>
    <row r="728" spans="1:14" x14ac:dyDescent="0.25">
      <c r="A728" t="s">
        <v>3078</v>
      </c>
      <c r="B728" t="s">
        <v>3079</v>
      </c>
      <c r="C728" t="s">
        <v>154</v>
      </c>
      <c r="D728" t="s">
        <v>3071</v>
      </c>
      <c r="E728" t="s">
        <v>19</v>
      </c>
      <c r="F728" t="s">
        <v>3080</v>
      </c>
      <c r="G728">
        <v>31750</v>
      </c>
      <c r="H728" t="s">
        <v>3081</v>
      </c>
      <c r="J728" t="s">
        <v>3082</v>
      </c>
      <c r="K728" t="s">
        <v>3077</v>
      </c>
      <c r="L728" t="s">
        <v>154</v>
      </c>
      <c r="M728" t="s">
        <v>3083</v>
      </c>
      <c r="N728" t="s">
        <v>3080</v>
      </c>
    </row>
    <row r="729" spans="1:14" x14ac:dyDescent="0.25">
      <c r="A729" t="s">
        <v>3084</v>
      </c>
      <c r="B729" t="s">
        <v>3085</v>
      </c>
      <c r="C729" t="s">
        <v>154</v>
      </c>
      <c r="D729" t="s">
        <v>3071</v>
      </c>
      <c r="E729" t="s">
        <v>19</v>
      </c>
      <c r="F729" t="s">
        <v>3080</v>
      </c>
      <c r="G729">
        <v>3800</v>
      </c>
    </row>
    <row r="730" spans="1:14" x14ac:dyDescent="0.25">
      <c r="A730" t="s">
        <v>3086</v>
      </c>
      <c r="B730" t="s">
        <v>3087</v>
      </c>
      <c r="C730" t="s">
        <v>256</v>
      </c>
      <c r="D730" t="s">
        <v>3071</v>
      </c>
      <c r="E730" t="s">
        <v>19</v>
      </c>
      <c r="F730" t="s">
        <v>3069</v>
      </c>
      <c r="G730">
        <v>116900</v>
      </c>
      <c r="H730" t="s">
        <v>3088</v>
      </c>
      <c r="J730" t="s">
        <v>3089</v>
      </c>
      <c r="K730" t="s">
        <v>3090</v>
      </c>
      <c r="L730" t="s">
        <v>3091</v>
      </c>
      <c r="M730" t="s">
        <v>3092</v>
      </c>
      <c r="N730" t="s">
        <v>3093</v>
      </c>
    </row>
    <row r="731" spans="1:14" x14ac:dyDescent="0.25">
      <c r="A731" t="s">
        <v>3096</v>
      </c>
      <c r="B731" t="s">
        <v>3097</v>
      </c>
      <c r="C731" t="s">
        <v>3094</v>
      </c>
      <c r="D731" t="s">
        <v>3098</v>
      </c>
      <c r="E731" t="s">
        <v>118</v>
      </c>
      <c r="F731" t="s">
        <v>3095</v>
      </c>
      <c r="G731">
        <v>1425</v>
      </c>
    </row>
    <row r="732" spans="1:14" x14ac:dyDescent="0.25">
      <c r="A732" t="s">
        <v>3099</v>
      </c>
      <c r="B732" t="s">
        <v>3100</v>
      </c>
      <c r="C732" t="s">
        <v>3101</v>
      </c>
      <c r="D732" t="s">
        <v>2984</v>
      </c>
      <c r="E732" t="s">
        <v>118</v>
      </c>
      <c r="F732" t="s">
        <v>3069</v>
      </c>
      <c r="G732">
        <v>4500</v>
      </c>
      <c r="H732" t="s">
        <v>3102</v>
      </c>
    </row>
    <row r="733" spans="1:14" x14ac:dyDescent="0.25">
      <c r="A733" t="s">
        <v>3104</v>
      </c>
      <c r="B733" t="s">
        <v>2943</v>
      </c>
      <c r="C733" t="s">
        <v>2506</v>
      </c>
      <c r="D733" t="s">
        <v>474</v>
      </c>
      <c r="E733" t="s">
        <v>118</v>
      </c>
      <c r="F733" t="s">
        <v>3105</v>
      </c>
      <c r="G733">
        <v>22000</v>
      </c>
      <c r="H733" t="s">
        <v>133</v>
      </c>
      <c r="J733" t="s">
        <v>246</v>
      </c>
      <c r="K733" t="s">
        <v>134</v>
      </c>
      <c r="L733" t="s">
        <v>135</v>
      </c>
      <c r="N733" t="s">
        <v>136</v>
      </c>
    </row>
    <row r="734" spans="1:14" x14ac:dyDescent="0.25">
      <c r="A734" t="s">
        <v>3107</v>
      </c>
      <c r="B734" t="s">
        <v>3108</v>
      </c>
      <c r="C734" t="s">
        <v>3109</v>
      </c>
      <c r="D734" t="s">
        <v>474</v>
      </c>
      <c r="E734" t="s">
        <v>139</v>
      </c>
      <c r="F734" t="s">
        <v>3106</v>
      </c>
      <c r="G734">
        <v>5100</v>
      </c>
    </row>
    <row r="735" spans="1:14" x14ac:dyDescent="0.25">
      <c r="A735" t="s">
        <v>3110</v>
      </c>
      <c r="B735" t="s">
        <v>2759</v>
      </c>
      <c r="C735" t="s">
        <v>338</v>
      </c>
      <c r="D735" t="s">
        <v>3103</v>
      </c>
      <c r="E735" t="s">
        <v>19</v>
      </c>
      <c r="F735" t="s">
        <v>3111</v>
      </c>
      <c r="G735">
        <v>2100</v>
      </c>
      <c r="H735" t="s">
        <v>3112</v>
      </c>
    </row>
    <row r="736" spans="1:14" x14ac:dyDescent="0.25">
      <c r="A736" t="s">
        <v>3113</v>
      </c>
      <c r="B736" t="s">
        <v>3114</v>
      </c>
      <c r="C736" t="s">
        <v>338</v>
      </c>
      <c r="D736" t="s">
        <v>3103</v>
      </c>
      <c r="E736" t="s">
        <v>19</v>
      </c>
      <c r="F736" t="s">
        <v>3111</v>
      </c>
      <c r="G736">
        <v>840</v>
      </c>
      <c r="H736" t="s">
        <v>3115</v>
      </c>
    </row>
    <row r="737" spans="1:14" x14ac:dyDescent="0.25">
      <c r="A737" t="s">
        <v>3120</v>
      </c>
      <c r="B737" t="s">
        <v>3121</v>
      </c>
      <c r="C737" t="s">
        <v>1070</v>
      </c>
      <c r="D737" t="s">
        <v>226</v>
      </c>
      <c r="E737" t="s">
        <v>19</v>
      </c>
      <c r="F737" t="s">
        <v>3119</v>
      </c>
      <c r="G737">
        <v>18250</v>
      </c>
      <c r="H737" t="s">
        <v>3122</v>
      </c>
      <c r="J737" t="s">
        <v>3123</v>
      </c>
      <c r="K737" t="s">
        <v>1070</v>
      </c>
      <c r="L737" t="s">
        <v>226</v>
      </c>
      <c r="M737" t="s">
        <v>19</v>
      </c>
      <c r="N737" t="s">
        <v>3119</v>
      </c>
    </row>
    <row r="738" spans="1:14" x14ac:dyDescent="0.25">
      <c r="A738" t="s">
        <v>3124</v>
      </c>
      <c r="B738" t="s">
        <v>3125</v>
      </c>
      <c r="C738" t="s">
        <v>1070</v>
      </c>
      <c r="D738" t="s">
        <v>226</v>
      </c>
      <c r="E738" t="s">
        <v>19</v>
      </c>
      <c r="F738" t="s">
        <v>3116</v>
      </c>
      <c r="G738">
        <v>22000</v>
      </c>
    </row>
    <row r="739" spans="1:14" x14ac:dyDescent="0.25">
      <c r="A739" t="s">
        <v>3126</v>
      </c>
      <c r="B739" t="s">
        <v>3127</v>
      </c>
      <c r="C739" t="s">
        <v>3128</v>
      </c>
      <c r="D739" t="s">
        <v>226</v>
      </c>
      <c r="E739" t="s">
        <v>19</v>
      </c>
      <c r="F739" t="s">
        <v>3129</v>
      </c>
      <c r="G739">
        <v>46250</v>
      </c>
      <c r="H739" t="s">
        <v>3130</v>
      </c>
      <c r="J739" t="s">
        <v>3131</v>
      </c>
      <c r="K739" t="s">
        <v>226</v>
      </c>
      <c r="L739" t="s">
        <v>19</v>
      </c>
      <c r="N739" t="s">
        <v>3132</v>
      </c>
    </row>
    <row r="740" spans="1:14" x14ac:dyDescent="0.25">
      <c r="A740" t="s">
        <v>3133</v>
      </c>
      <c r="B740" t="s">
        <v>2943</v>
      </c>
      <c r="C740" t="s">
        <v>3128</v>
      </c>
      <c r="D740" t="s">
        <v>226</v>
      </c>
      <c r="E740" t="s">
        <v>19</v>
      </c>
      <c r="F740" t="s">
        <v>3129</v>
      </c>
      <c r="G740">
        <v>109000</v>
      </c>
      <c r="H740" t="s">
        <v>133</v>
      </c>
      <c r="J740" t="s">
        <v>246</v>
      </c>
      <c r="K740" t="s">
        <v>134</v>
      </c>
      <c r="L740" t="s">
        <v>135</v>
      </c>
      <c r="N740" t="s">
        <v>136</v>
      </c>
    </row>
    <row r="741" spans="1:14" x14ac:dyDescent="0.25">
      <c r="A741" t="s">
        <v>3136</v>
      </c>
      <c r="B741" t="s">
        <v>3137</v>
      </c>
      <c r="C741" t="s">
        <v>3134</v>
      </c>
      <c r="D741" t="s">
        <v>3135</v>
      </c>
      <c r="E741" t="s">
        <v>3118</v>
      </c>
      <c r="F741" t="s">
        <v>3138</v>
      </c>
      <c r="G741">
        <v>27750</v>
      </c>
      <c r="H741" t="s">
        <v>3139</v>
      </c>
      <c r="J741" t="s">
        <v>3137</v>
      </c>
      <c r="K741" t="s">
        <v>3134</v>
      </c>
      <c r="L741" t="s">
        <v>3135</v>
      </c>
      <c r="M741" t="s">
        <v>3140</v>
      </c>
      <c r="N741" t="s">
        <v>3141</v>
      </c>
    </row>
    <row r="742" spans="1:14" x14ac:dyDescent="0.25">
      <c r="A742" t="s">
        <v>3142</v>
      </c>
      <c r="B742" t="s">
        <v>3143</v>
      </c>
      <c r="C742" t="s">
        <v>3134</v>
      </c>
      <c r="D742" t="s">
        <v>3135</v>
      </c>
      <c r="E742" t="s">
        <v>3118</v>
      </c>
      <c r="F742" t="s">
        <v>3138</v>
      </c>
      <c r="G742">
        <v>84000</v>
      </c>
      <c r="H742" t="s">
        <v>3144</v>
      </c>
      <c r="J742" t="s">
        <v>3145</v>
      </c>
      <c r="K742" t="s">
        <v>3135</v>
      </c>
      <c r="L742" t="s">
        <v>226</v>
      </c>
      <c r="M742" t="s">
        <v>19</v>
      </c>
      <c r="N742" t="s">
        <v>3138</v>
      </c>
    </row>
    <row r="743" spans="1:14" x14ac:dyDescent="0.25">
      <c r="A743" t="s">
        <v>3146</v>
      </c>
      <c r="B743" t="s">
        <v>3147</v>
      </c>
      <c r="C743" t="s">
        <v>3135</v>
      </c>
      <c r="D743" t="s">
        <v>226</v>
      </c>
      <c r="E743" t="s">
        <v>19</v>
      </c>
      <c r="F743" t="s">
        <v>3138</v>
      </c>
      <c r="G743">
        <v>24750</v>
      </c>
    </row>
    <row r="744" spans="1:14" x14ac:dyDescent="0.25">
      <c r="A744" t="s">
        <v>3148</v>
      </c>
      <c r="B744" t="s">
        <v>3149</v>
      </c>
      <c r="C744" t="s">
        <v>3150</v>
      </c>
      <c r="D744" t="s">
        <v>3135</v>
      </c>
      <c r="E744" t="s">
        <v>3118</v>
      </c>
      <c r="F744" t="s">
        <v>3138</v>
      </c>
      <c r="G744">
        <v>33000</v>
      </c>
      <c r="H744" t="s">
        <v>3151</v>
      </c>
      <c r="J744" t="s">
        <v>3149</v>
      </c>
      <c r="K744" t="s">
        <v>3150</v>
      </c>
      <c r="L744" t="s">
        <v>3135</v>
      </c>
      <c r="M744" t="s">
        <v>3152</v>
      </c>
      <c r="N744" t="s">
        <v>3138</v>
      </c>
    </row>
    <row r="745" spans="1:14" x14ac:dyDescent="0.25">
      <c r="A745" t="s">
        <v>3153</v>
      </c>
      <c r="B745" t="s">
        <v>3154</v>
      </c>
      <c r="C745" t="s">
        <v>3135</v>
      </c>
      <c r="D745" t="s">
        <v>226</v>
      </c>
      <c r="E745" t="s">
        <v>19</v>
      </c>
      <c r="F745" t="s">
        <v>3138</v>
      </c>
      <c r="G745">
        <v>45250</v>
      </c>
      <c r="H745" t="s">
        <v>3155</v>
      </c>
      <c r="J745" t="s">
        <v>2867</v>
      </c>
      <c r="K745" t="s">
        <v>2852</v>
      </c>
      <c r="L745" t="s">
        <v>79</v>
      </c>
      <c r="M745" t="s">
        <v>16</v>
      </c>
      <c r="N745" t="s">
        <v>3156</v>
      </c>
    </row>
    <row r="746" spans="1:14" x14ac:dyDescent="0.25">
      <c r="A746" t="s">
        <v>3157</v>
      </c>
      <c r="B746" t="s">
        <v>3158</v>
      </c>
      <c r="C746" t="s">
        <v>3135</v>
      </c>
      <c r="D746" t="s">
        <v>226</v>
      </c>
      <c r="E746" t="s">
        <v>19</v>
      </c>
      <c r="F746" t="s">
        <v>3138</v>
      </c>
      <c r="G746">
        <v>27500</v>
      </c>
      <c r="H746" t="s">
        <v>3159</v>
      </c>
      <c r="J746" t="s">
        <v>3160</v>
      </c>
      <c r="K746" t="s">
        <v>3134</v>
      </c>
      <c r="L746" t="s">
        <v>3135</v>
      </c>
      <c r="M746" t="s">
        <v>3140</v>
      </c>
      <c r="N746" t="s">
        <v>3138</v>
      </c>
    </row>
    <row r="747" spans="1:14" x14ac:dyDescent="0.25">
      <c r="A747" t="s">
        <v>3161</v>
      </c>
      <c r="B747" t="s">
        <v>3162</v>
      </c>
      <c r="C747" t="s">
        <v>3135</v>
      </c>
      <c r="D747" t="s">
        <v>226</v>
      </c>
      <c r="E747" t="s">
        <v>19</v>
      </c>
      <c r="F747" t="s">
        <v>3138</v>
      </c>
      <c r="G747">
        <v>39750</v>
      </c>
      <c r="H747" t="s">
        <v>3163</v>
      </c>
      <c r="J747" t="s">
        <v>3162</v>
      </c>
      <c r="K747" t="s">
        <v>3135</v>
      </c>
      <c r="L747" t="s">
        <v>226</v>
      </c>
      <c r="M747" t="s">
        <v>19</v>
      </c>
      <c r="N747" t="s">
        <v>3138</v>
      </c>
    </row>
    <row r="748" spans="1:14" x14ac:dyDescent="0.25">
      <c r="A748" t="s">
        <v>3164</v>
      </c>
      <c r="B748" t="s">
        <v>1516</v>
      </c>
      <c r="C748" t="s">
        <v>3165</v>
      </c>
      <c r="D748" t="s">
        <v>3135</v>
      </c>
      <c r="E748" t="s">
        <v>3118</v>
      </c>
      <c r="F748" t="s">
        <v>3141</v>
      </c>
      <c r="G748">
        <v>22500</v>
      </c>
      <c r="H748" t="s">
        <v>3166</v>
      </c>
      <c r="J748" t="s">
        <v>1516</v>
      </c>
      <c r="K748" t="s">
        <v>3165</v>
      </c>
      <c r="L748" t="s">
        <v>3135</v>
      </c>
      <c r="M748" t="s">
        <v>3152</v>
      </c>
      <c r="N748" t="s">
        <v>3141</v>
      </c>
    </row>
    <row r="749" spans="1:14" x14ac:dyDescent="0.25">
      <c r="A749" t="s">
        <v>3168</v>
      </c>
      <c r="B749" t="s">
        <v>3169</v>
      </c>
      <c r="C749" t="s">
        <v>3135</v>
      </c>
      <c r="D749" t="s">
        <v>226</v>
      </c>
      <c r="E749" t="s">
        <v>19</v>
      </c>
      <c r="F749" t="s">
        <v>3138</v>
      </c>
      <c r="G749">
        <v>21750</v>
      </c>
    </row>
    <row r="750" spans="1:14" x14ac:dyDescent="0.25">
      <c r="A750" t="s">
        <v>3170</v>
      </c>
      <c r="B750" t="s">
        <v>3171</v>
      </c>
      <c r="C750" t="s">
        <v>3135</v>
      </c>
      <c r="D750" t="s">
        <v>226</v>
      </c>
      <c r="E750" t="s">
        <v>19</v>
      </c>
      <c r="F750" t="s">
        <v>3138</v>
      </c>
      <c r="G750">
        <v>31250</v>
      </c>
      <c r="H750" t="s">
        <v>3172</v>
      </c>
      <c r="J750" t="s">
        <v>3171</v>
      </c>
      <c r="K750" t="s">
        <v>3135</v>
      </c>
      <c r="L750" t="s">
        <v>226</v>
      </c>
      <c r="M750" t="s">
        <v>19</v>
      </c>
      <c r="N750" t="s">
        <v>3138</v>
      </c>
    </row>
    <row r="751" spans="1:14" x14ac:dyDescent="0.25">
      <c r="A751" t="s">
        <v>3173</v>
      </c>
      <c r="B751" t="s">
        <v>3174</v>
      </c>
      <c r="C751" t="s">
        <v>3175</v>
      </c>
      <c r="D751" t="s">
        <v>3135</v>
      </c>
      <c r="E751" t="s">
        <v>3118</v>
      </c>
      <c r="F751" t="s">
        <v>3138</v>
      </c>
      <c r="G751">
        <v>82500</v>
      </c>
      <c r="H751" t="s">
        <v>3176</v>
      </c>
      <c r="J751" t="s">
        <v>3174</v>
      </c>
      <c r="K751" t="s">
        <v>3177</v>
      </c>
      <c r="L751" t="s">
        <v>3135</v>
      </c>
      <c r="M751" t="s">
        <v>3118</v>
      </c>
      <c r="N751" t="s">
        <v>3138</v>
      </c>
    </row>
    <row r="752" spans="1:14" x14ac:dyDescent="0.25">
      <c r="A752" t="s">
        <v>3178</v>
      </c>
      <c r="B752" t="s">
        <v>3179</v>
      </c>
      <c r="C752" t="s">
        <v>3180</v>
      </c>
      <c r="D752" t="s">
        <v>3135</v>
      </c>
      <c r="E752" t="s">
        <v>3118</v>
      </c>
      <c r="F752" t="s">
        <v>3138</v>
      </c>
      <c r="G752">
        <v>18500</v>
      </c>
      <c r="H752" t="s">
        <v>3181</v>
      </c>
      <c r="I752" t="s">
        <v>3182</v>
      </c>
      <c r="J752" t="s">
        <v>3179</v>
      </c>
      <c r="K752" t="s">
        <v>3134</v>
      </c>
      <c r="L752" t="s">
        <v>3135</v>
      </c>
      <c r="M752" t="s">
        <v>3118</v>
      </c>
      <c r="N752" t="s">
        <v>3138</v>
      </c>
    </row>
    <row r="753" spans="1:14" x14ac:dyDescent="0.25">
      <c r="A753" t="s">
        <v>3183</v>
      </c>
      <c r="B753" t="s">
        <v>3167</v>
      </c>
      <c r="C753" t="s">
        <v>3135</v>
      </c>
      <c r="D753" t="s">
        <v>226</v>
      </c>
      <c r="E753" t="s">
        <v>19</v>
      </c>
      <c r="F753" t="s">
        <v>3138</v>
      </c>
      <c r="G753">
        <v>22000</v>
      </c>
      <c r="H753" t="s">
        <v>3184</v>
      </c>
      <c r="J753" t="s">
        <v>3167</v>
      </c>
      <c r="K753" t="s">
        <v>3135</v>
      </c>
      <c r="L753" t="s">
        <v>226</v>
      </c>
      <c r="M753" t="s">
        <v>19</v>
      </c>
      <c r="N753" t="s">
        <v>3138</v>
      </c>
    </row>
    <row r="754" spans="1:14" x14ac:dyDescent="0.25">
      <c r="A754" t="s">
        <v>3190</v>
      </c>
      <c r="B754" t="s">
        <v>3191</v>
      </c>
      <c r="C754" t="s">
        <v>3189</v>
      </c>
      <c r="D754" t="s">
        <v>226</v>
      </c>
      <c r="E754" t="s">
        <v>19</v>
      </c>
      <c r="F754" t="s">
        <v>3188</v>
      </c>
      <c r="G754">
        <v>2450</v>
      </c>
    </row>
    <row r="755" spans="1:14" x14ac:dyDescent="0.25">
      <c r="A755" t="s">
        <v>3193</v>
      </c>
      <c r="B755" t="s">
        <v>3194</v>
      </c>
      <c r="C755" t="s">
        <v>3195</v>
      </c>
      <c r="D755" t="s">
        <v>3196</v>
      </c>
      <c r="E755" t="s">
        <v>3118</v>
      </c>
      <c r="F755" t="s">
        <v>3197</v>
      </c>
      <c r="G755">
        <v>74000</v>
      </c>
      <c r="H755" t="s">
        <v>3198</v>
      </c>
      <c r="J755" t="s">
        <v>3199</v>
      </c>
      <c r="K755" t="s">
        <v>3196</v>
      </c>
      <c r="L755" t="s">
        <v>226</v>
      </c>
      <c r="M755" t="s">
        <v>19</v>
      </c>
      <c r="N755" t="s">
        <v>3200</v>
      </c>
    </row>
    <row r="756" spans="1:14" x14ac:dyDescent="0.25">
      <c r="A756" t="s">
        <v>3201</v>
      </c>
      <c r="B756" t="s">
        <v>3202</v>
      </c>
      <c r="C756" t="s">
        <v>3203</v>
      </c>
      <c r="D756" t="s">
        <v>226</v>
      </c>
      <c r="E756" t="s">
        <v>19</v>
      </c>
      <c r="F756" t="s">
        <v>3204</v>
      </c>
      <c r="G756">
        <v>4400</v>
      </c>
      <c r="H756" t="s">
        <v>3205</v>
      </c>
      <c r="I756" t="s">
        <v>156</v>
      </c>
    </row>
    <row r="757" spans="1:14" x14ac:dyDescent="0.25">
      <c r="A757" t="s">
        <v>3206</v>
      </c>
      <c r="B757" t="s">
        <v>3207</v>
      </c>
      <c r="C757" t="s">
        <v>103</v>
      </c>
      <c r="D757" t="s">
        <v>226</v>
      </c>
      <c r="E757" t="s">
        <v>19</v>
      </c>
      <c r="F757" t="s">
        <v>3208</v>
      </c>
      <c r="G757">
        <v>46000</v>
      </c>
      <c r="H757" t="s">
        <v>3209</v>
      </c>
      <c r="J757" t="s">
        <v>3207</v>
      </c>
      <c r="K757" t="s">
        <v>103</v>
      </c>
      <c r="L757" t="s">
        <v>226</v>
      </c>
      <c r="M757" t="s">
        <v>19</v>
      </c>
      <c r="N757" t="s">
        <v>3208</v>
      </c>
    </row>
    <row r="758" spans="1:14" x14ac:dyDescent="0.25">
      <c r="A758" t="s">
        <v>3210</v>
      </c>
      <c r="B758" t="s">
        <v>3211</v>
      </c>
      <c r="C758" t="s">
        <v>103</v>
      </c>
      <c r="D758" t="s">
        <v>226</v>
      </c>
      <c r="E758" t="s">
        <v>19</v>
      </c>
      <c r="F758" t="s">
        <v>3212</v>
      </c>
      <c r="G758">
        <v>1875</v>
      </c>
      <c r="H758" t="s">
        <v>3213</v>
      </c>
    </row>
    <row r="759" spans="1:14" x14ac:dyDescent="0.25">
      <c r="A759" t="s">
        <v>3214</v>
      </c>
      <c r="B759" t="s">
        <v>3215</v>
      </c>
      <c r="C759" t="s">
        <v>3216</v>
      </c>
      <c r="D759" t="s">
        <v>103</v>
      </c>
      <c r="E759" t="s">
        <v>3118</v>
      </c>
      <c r="F759" t="s">
        <v>3212</v>
      </c>
      <c r="G759">
        <v>22900</v>
      </c>
    </row>
    <row r="760" spans="1:14" x14ac:dyDescent="0.25">
      <c r="A760" t="s">
        <v>3217</v>
      </c>
      <c r="B760" t="s">
        <v>3218</v>
      </c>
      <c r="C760" t="s">
        <v>103</v>
      </c>
      <c r="D760" t="s">
        <v>226</v>
      </c>
      <c r="E760" t="s">
        <v>19</v>
      </c>
      <c r="F760" t="s">
        <v>3208</v>
      </c>
      <c r="G760">
        <v>450</v>
      </c>
    </row>
    <row r="761" spans="1:14" x14ac:dyDescent="0.25">
      <c r="A761" t="s">
        <v>3219</v>
      </c>
      <c r="B761" t="s">
        <v>1159</v>
      </c>
      <c r="C761" t="s">
        <v>3220</v>
      </c>
      <c r="D761" t="s">
        <v>3221</v>
      </c>
      <c r="E761" t="s">
        <v>226</v>
      </c>
      <c r="F761" t="s">
        <v>3222</v>
      </c>
      <c r="G761">
        <v>23500</v>
      </c>
      <c r="H761" t="s">
        <v>917</v>
      </c>
      <c r="J761" t="s">
        <v>3223</v>
      </c>
      <c r="K761" t="s">
        <v>3224</v>
      </c>
      <c r="L761" t="s">
        <v>918</v>
      </c>
      <c r="M761" t="s">
        <v>919</v>
      </c>
      <c r="N761" t="s">
        <v>626</v>
      </c>
    </row>
    <row r="762" spans="1:14" x14ac:dyDescent="0.25">
      <c r="A762" t="s">
        <v>3225</v>
      </c>
      <c r="B762" t="s">
        <v>3226</v>
      </c>
      <c r="C762" t="s">
        <v>3221</v>
      </c>
      <c r="D762" t="s">
        <v>226</v>
      </c>
      <c r="E762" t="s">
        <v>19</v>
      </c>
      <c r="F762" t="s">
        <v>3117</v>
      </c>
      <c r="G762">
        <v>23250</v>
      </c>
    </row>
    <row r="763" spans="1:14" x14ac:dyDescent="0.25">
      <c r="A763" t="s">
        <v>3228</v>
      </c>
      <c r="B763" t="s">
        <v>3229</v>
      </c>
      <c r="C763" t="s">
        <v>3230</v>
      </c>
      <c r="D763" t="s">
        <v>3221</v>
      </c>
      <c r="E763" t="s">
        <v>226</v>
      </c>
      <c r="F763" t="s">
        <v>3117</v>
      </c>
      <c r="G763">
        <v>17750</v>
      </c>
      <c r="H763" t="s">
        <v>3231</v>
      </c>
      <c r="J763" t="s">
        <v>3232</v>
      </c>
      <c r="K763" t="s">
        <v>3233</v>
      </c>
      <c r="L763" t="s">
        <v>3234</v>
      </c>
      <c r="M763" t="s">
        <v>3235</v>
      </c>
      <c r="N763" t="s">
        <v>3236</v>
      </c>
    </row>
    <row r="764" spans="1:14" x14ac:dyDescent="0.25">
      <c r="A764" t="s">
        <v>3238</v>
      </c>
      <c r="B764" t="s">
        <v>3239</v>
      </c>
      <c r="C764" t="s">
        <v>3221</v>
      </c>
      <c r="D764" t="s">
        <v>226</v>
      </c>
      <c r="E764" t="s">
        <v>19</v>
      </c>
      <c r="F764" t="s">
        <v>3117</v>
      </c>
      <c r="G764">
        <v>36750</v>
      </c>
    </row>
    <row r="765" spans="1:14" x14ac:dyDescent="0.25">
      <c r="A765" t="s">
        <v>3240</v>
      </c>
      <c r="B765" t="s">
        <v>3241</v>
      </c>
      <c r="C765" t="s">
        <v>3221</v>
      </c>
      <c r="D765" t="s">
        <v>226</v>
      </c>
      <c r="E765" t="s">
        <v>19</v>
      </c>
      <c r="F765" t="s">
        <v>3117</v>
      </c>
      <c r="G765">
        <v>107000</v>
      </c>
      <c r="H765" t="s">
        <v>3230</v>
      </c>
      <c r="I765" t="s">
        <v>3242</v>
      </c>
      <c r="J765" t="s">
        <v>3230</v>
      </c>
      <c r="K765" t="s">
        <v>226</v>
      </c>
      <c r="L765" t="s">
        <v>19</v>
      </c>
      <c r="N765" t="s">
        <v>3117</v>
      </c>
    </row>
    <row r="766" spans="1:14" x14ac:dyDescent="0.25">
      <c r="A766" t="s">
        <v>3243</v>
      </c>
      <c r="B766" t="s">
        <v>3244</v>
      </c>
      <c r="C766" t="s">
        <v>3245</v>
      </c>
      <c r="D766" t="s">
        <v>3221</v>
      </c>
      <c r="E766" t="s">
        <v>226</v>
      </c>
      <c r="F766" t="s">
        <v>3117</v>
      </c>
      <c r="G766">
        <v>5700</v>
      </c>
      <c r="H766" t="s">
        <v>3246</v>
      </c>
      <c r="J766" t="s">
        <v>3247</v>
      </c>
      <c r="K766" t="s">
        <v>3221</v>
      </c>
      <c r="L766" t="s">
        <v>226</v>
      </c>
      <c r="M766" t="s">
        <v>19</v>
      </c>
      <c r="N766" t="s">
        <v>3227</v>
      </c>
    </row>
    <row r="767" spans="1:14" x14ac:dyDescent="0.25">
      <c r="A767" t="s">
        <v>3248</v>
      </c>
      <c r="B767" t="s">
        <v>3249</v>
      </c>
      <c r="C767" t="s">
        <v>3221</v>
      </c>
      <c r="D767" t="s">
        <v>226</v>
      </c>
      <c r="E767" t="s">
        <v>19</v>
      </c>
      <c r="F767" t="s">
        <v>3117</v>
      </c>
      <c r="G767">
        <v>5900</v>
      </c>
      <c r="H767" t="s">
        <v>1005</v>
      </c>
      <c r="J767" t="s">
        <v>1006</v>
      </c>
      <c r="K767" t="s">
        <v>1007</v>
      </c>
      <c r="L767" t="s">
        <v>1008</v>
      </c>
      <c r="M767" t="s">
        <v>243</v>
      </c>
      <c r="N767" t="s">
        <v>1009</v>
      </c>
    </row>
    <row r="768" spans="1:14" x14ac:dyDescent="0.25">
      <c r="A768" t="s">
        <v>3250</v>
      </c>
      <c r="B768" t="s">
        <v>3251</v>
      </c>
      <c r="C768" t="s">
        <v>3221</v>
      </c>
      <c r="D768" t="s">
        <v>226</v>
      </c>
      <c r="E768" t="s">
        <v>19</v>
      </c>
      <c r="F768" t="s">
        <v>3117</v>
      </c>
      <c r="G768">
        <v>332500</v>
      </c>
      <c r="H768" t="s">
        <v>997</v>
      </c>
      <c r="I768" t="s">
        <v>998</v>
      </c>
      <c r="J768" t="s">
        <v>999</v>
      </c>
      <c r="K768" t="s">
        <v>256</v>
      </c>
      <c r="L768" t="s">
        <v>1000</v>
      </c>
      <c r="M768" t="s">
        <v>1001</v>
      </c>
      <c r="N768" t="s">
        <v>1002</v>
      </c>
    </row>
    <row r="769" spans="1:14" x14ac:dyDescent="0.25">
      <c r="A769" t="s">
        <v>3252</v>
      </c>
      <c r="B769" t="s">
        <v>3253</v>
      </c>
      <c r="C769" t="s">
        <v>3221</v>
      </c>
      <c r="D769" t="s">
        <v>226</v>
      </c>
      <c r="E769" t="s">
        <v>19</v>
      </c>
      <c r="F769" t="s">
        <v>3117</v>
      </c>
      <c r="G769">
        <v>2550</v>
      </c>
      <c r="H769" t="s">
        <v>3254</v>
      </c>
      <c r="J769" t="s">
        <v>3255</v>
      </c>
      <c r="K769" t="s">
        <v>3256</v>
      </c>
      <c r="L769" t="s">
        <v>1099</v>
      </c>
      <c r="N769" t="s">
        <v>3257</v>
      </c>
    </row>
    <row r="770" spans="1:14" x14ac:dyDescent="0.25">
      <c r="A770" t="s">
        <v>3258</v>
      </c>
      <c r="B770" t="s">
        <v>1171</v>
      </c>
      <c r="C770" t="s">
        <v>3192</v>
      </c>
      <c r="E770" t="s">
        <v>19</v>
      </c>
      <c r="F770" t="s">
        <v>3259</v>
      </c>
      <c r="G770">
        <v>7900</v>
      </c>
      <c r="H770" t="s">
        <v>3053</v>
      </c>
      <c r="J770" t="s">
        <v>3260</v>
      </c>
      <c r="K770" t="s">
        <v>253</v>
      </c>
      <c r="L770" t="s">
        <v>139</v>
      </c>
      <c r="M770" t="s">
        <v>19</v>
      </c>
      <c r="N770" t="s">
        <v>232</v>
      </c>
    </row>
    <row r="771" spans="1:14" x14ac:dyDescent="0.25">
      <c r="A771" t="s">
        <v>3261</v>
      </c>
      <c r="B771" t="s">
        <v>1182</v>
      </c>
      <c r="C771" t="s">
        <v>3192</v>
      </c>
      <c r="E771" t="s">
        <v>19</v>
      </c>
      <c r="F771" t="s">
        <v>3259</v>
      </c>
      <c r="G771">
        <v>11750</v>
      </c>
      <c r="H771" t="s">
        <v>3262</v>
      </c>
      <c r="I771" t="s">
        <v>3263</v>
      </c>
      <c r="J771" t="s">
        <v>3264</v>
      </c>
      <c r="K771" t="s">
        <v>256</v>
      </c>
      <c r="L771" t="s">
        <v>706</v>
      </c>
      <c r="M771" t="s">
        <v>19</v>
      </c>
      <c r="N771" t="s">
        <v>3265</v>
      </c>
    </row>
    <row r="772" spans="1:14" x14ac:dyDescent="0.25">
      <c r="A772" t="s">
        <v>3266</v>
      </c>
      <c r="B772" t="s">
        <v>2892</v>
      </c>
      <c r="C772" t="s">
        <v>3192</v>
      </c>
      <c r="E772" t="s">
        <v>19</v>
      </c>
      <c r="F772" t="s">
        <v>3259</v>
      </c>
      <c r="G772">
        <v>2050</v>
      </c>
      <c r="H772" t="s">
        <v>3262</v>
      </c>
      <c r="I772" t="s">
        <v>3263</v>
      </c>
      <c r="J772" t="s">
        <v>3264</v>
      </c>
      <c r="K772" t="s">
        <v>256</v>
      </c>
      <c r="L772" t="s">
        <v>706</v>
      </c>
      <c r="M772" t="s">
        <v>19</v>
      </c>
      <c r="N772" t="s">
        <v>3265</v>
      </c>
    </row>
    <row r="773" spans="1:14" x14ac:dyDescent="0.25">
      <c r="A773" t="s">
        <v>3267</v>
      </c>
      <c r="B773" t="s">
        <v>1211</v>
      </c>
      <c r="C773" t="s">
        <v>3192</v>
      </c>
      <c r="E773" t="s">
        <v>19</v>
      </c>
      <c r="F773" t="s">
        <v>3116</v>
      </c>
      <c r="G773">
        <v>6800</v>
      </c>
    </row>
    <row r="774" spans="1:14" x14ac:dyDescent="0.25">
      <c r="A774" t="s">
        <v>3268</v>
      </c>
      <c r="B774" t="s">
        <v>1106</v>
      </c>
      <c r="C774" t="s">
        <v>1220</v>
      </c>
      <c r="D774" t="s">
        <v>226</v>
      </c>
      <c r="E774" t="s">
        <v>19</v>
      </c>
      <c r="F774" t="s">
        <v>3269</v>
      </c>
      <c r="G774">
        <v>3150</v>
      </c>
      <c r="H774" t="s">
        <v>3270</v>
      </c>
      <c r="J774" t="s">
        <v>3271</v>
      </c>
      <c r="K774" t="s">
        <v>3272</v>
      </c>
      <c r="L774" t="s">
        <v>3273</v>
      </c>
      <c r="M774" t="s">
        <v>243</v>
      </c>
      <c r="N774" t="s">
        <v>3274</v>
      </c>
    </row>
    <row r="775" spans="1:14" x14ac:dyDescent="0.25">
      <c r="A775" t="s">
        <v>3275</v>
      </c>
      <c r="B775" t="s">
        <v>1220</v>
      </c>
      <c r="C775" t="s">
        <v>3192</v>
      </c>
      <c r="E775" t="s">
        <v>19</v>
      </c>
      <c r="F775" t="s">
        <v>3116</v>
      </c>
      <c r="G775">
        <v>12250</v>
      </c>
      <c r="H775" t="s">
        <v>1229</v>
      </c>
      <c r="J775" t="s">
        <v>1230</v>
      </c>
      <c r="K775" t="s">
        <v>3276</v>
      </c>
      <c r="L775" t="s">
        <v>1232</v>
      </c>
      <c r="M775" t="s">
        <v>629</v>
      </c>
      <c r="N775" t="s">
        <v>630</v>
      </c>
    </row>
    <row r="776" spans="1:14" x14ac:dyDescent="0.25">
      <c r="A776" t="s">
        <v>3277</v>
      </c>
      <c r="B776" t="s">
        <v>1761</v>
      </c>
      <c r="C776" t="s">
        <v>3278</v>
      </c>
      <c r="D776" t="s">
        <v>226</v>
      </c>
      <c r="E776" t="s">
        <v>19</v>
      </c>
      <c r="F776" t="s">
        <v>3259</v>
      </c>
      <c r="G776">
        <v>4250</v>
      </c>
      <c r="H776" t="s">
        <v>3279</v>
      </c>
      <c r="J776" t="s">
        <v>3280</v>
      </c>
      <c r="K776" t="s">
        <v>3281</v>
      </c>
      <c r="L776" t="s">
        <v>3282</v>
      </c>
      <c r="M776" t="s">
        <v>3283</v>
      </c>
      <c r="N776" t="s">
        <v>3284</v>
      </c>
    </row>
    <row r="777" spans="1:14" x14ac:dyDescent="0.25">
      <c r="A777" t="s">
        <v>3285</v>
      </c>
      <c r="B777" t="s">
        <v>3286</v>
      </c>
      <c r="C777" t="s">
        <v>3192</v>
      </c>
      <c r="E777" t="s">
        <v>19</v>
      </c>
      <c r="F777" t="s">
        <v>3259</v>
      </c>
      <c r="G777">
        <v>3350</v>
      </c>
    </row>
    <row r="778" spans="1:14" x14ac:dyDescent="0.25">
      <c r="A778" t="s">
        <v>3287</v>
      </c>
      <c r="B778" t="s">
        <v>3288</v>
      </c>
      <c r="C778" t="s">
        <v>1271</v>
      </c>
      <c r="D778" t="s">
        <v>226</v>
      </c>
      <c r="E778" t="s">
        <v>19</v>
      </c>
      <c r="F778" t="s">
        <v>3116</v>
      </c>
      <c r="G778">
        <v>35000</v>
      </c>
      <c r="H778" t="s">
        <v>3289</v>
      </c>
      <c r="J778" t="s">
        <v>3290</v>
      </c>
      <c r="K778" t="s">
        <v>85</v>
      </c>
      <c r="L778" t="s">
        <v>19</v>
      </c>
      <c r="N778" t="s">
        <v>3291</v>
      </c>
    </row>
    <row r="779" spans="1:14" x14ac:dyDescent="0.25">
      <c r="A779" t="s">
        <v>3292</v>
      </c>
      <c r="B779" t="s">
        <v>1204</v>
      </c>
      <c r="C779" t="s">
        <v>3192</v>
      </c>
      <c r="E779" t="s">
        <v>19</v>
      </c>
      <c r="F779" t="s">
        <v>3116</v>
      </c>
      <c r="G779">
        <v>19500</v>
      </c>
      <c r="H779" t="s">
        <v>1311</v>
      </c>
      <c r="J779" t="s">
        <v>1281</v>
      </c>
      <c r="K779" t="s">
        <v>1282</v>
      </c>
      <c r="L779" t="s">
        <v>243</v>
      </c>
      <c r="N779" t="s">
        <v>1283</v>
      </c>
    </row>
    <row r="780" spans="1:14" x14ac:dyDescent="0.25">
      <c r="A780" t="s">
        <v>3293</v>
      </c>
      <c r="B780" t="s">
        <v>3294</v>
      </c>
      <c r="C780" t="s">
        <v>1747</v>
      </c>
      <c r="D780" t="s">
        <v>226</v>
      </c>
      <c r="E780" t="s">
        <v>19</v>
      </c>
      <c r="F780" t="s">
        <v>3295</v>
      </c>
      <c r="G780">
        <v>23750</v>
      </c>
      <c r="H780" t="s">
        <v>3296</v>
      </c>
      <c r="J780" t="s">
        <v>1747</v>
      </c>
      <c r="K780" t="s">
        <v>226</v>
      </c>
      <c r="L780" t="s">
        <v>19</v>
      </c>
      <c r="N780" t="s">
        <v>3295</v>
      </c>
    </row>
    <row r="781" spans="1:14" x14ac:dyDescent="0.25">
      <c r="A781" t="s">
        <v>3297</v>
      </c>
      <c r="B781" t="s">
        <v>3298</v>
      </c>
      <c r="C781" t="s">
        <v>1747</v>
      </c>
      <c r="D781" t="s">
        <v>226</v>
      </c>
      <c r="E781" t="s">
        <v>19</v>
      </c>
      <c r="F781" t="s">
        <v>3299</v>
      </c>
      <c r="G781">
        <v>24000</v>
      </c>
      <c r="H781" t="s">
        <v>3300</v>
      </c>
      <c r="J781" t="s">
        <v>3298</v>
      </c>
      <c r="K781" t="s">
        <v>1747</v>
      </c>
      <c r="L781" t="s">
        <v>226</v>
      </c>
      <c r="M781" t="s">
        <v>19</v>
      </c>
      <c r="N781" t="s">
        <v>3299</v>
      </c>
    </row>
    <row r="782" spans="1:14" x14ac:dyDescent="0.25">
      <c r="A782" t="s">
        <v>3301</v>
      </c>
      <c r="B782" t="s">
        <v>3302</v>
      </c>
      <c r="C782" t="s">
        <v>3303</v>
      </c>
      <c r="D782" t="s">
        <v>226</v>
      </c>
      <c r="E782" t="s">
        <v>19</v>
      </c>
      <c r="F782" t="s">
        <v>3304</v>
      </c>
      <c r="G782">
        <v>23500</v>
      </c>
      <c r="H782" t="s">
        <v>3305</v>
      </c>
      <c r="J782" t="s">
        <v>3303</v>
      </c>
      <c r="K782" t="s">
        <v>226</v>
      </c>
      <c r="L782" t="s">
        <v>19</v>
      </c>
      <c r="N782" t="s">
        <v>3304</v>
      </c>
    </row>
    <row r="783" spans="1:14" x14ac:dyDescent="0.25">
      <c r="A783" t="s">
        <v>3307</v>
      </c>
      <c r="B783" t="s">
        <v>3308</v>
      </c>
      <c r="C783" t="s">
        <v>3303</v>
      </c>
      <c r="D783" t="s">
        <v>226</v>
      </c>
      <c r="E783" t="s">
        <v>19</v>
      </c>
      <c r="F783" t="s">
        <v>3187</v>
      </c>
      <c r="G783">
        <v>37750</v>
      </c>
    </row>
    <row r="784" spans="1:14" x14ac:dyDescent="0.25">
      <c r="A784" t="s">
        <v>3309</v>
      </c>
      <c r="B784" t="s">
        <v>3310</v>
      </c>
      <c r="C784" t="s">
        <v>3303</v>
      </c>
      <c r="D784" t="s">
        <v>226</v>
      </c>
      <c r="E784" t="s">
        <v>19</v>
      </c>
      <c r="F784" t="s">
        <v>3311</v>
      </c>
      <c r="G784">
        <v>28250</v>
      </c>
      <c r="H784" t="s">
        <v>3310</v>
      </c>
    </row>
    <row r="785" spans="1:14" x14ac:dyDescent="0.25">
      <c r="A785" t="s">
        <v>3312</v>
      </c>
      <c r="B785" t="s">
        <v>3313</v>
      </c>
      <c r="C785" t="s">
        <v>3303</v>
      </c>
      <c r="D785" t="s">
        <v>226</v>
      </c>
      <c r="E785" t="s">
        <v>19</v>
      </c>
      <c r="F785" t="s">
        <v>3306</v>
      </c>
      <c r="G785">
        <v>53000</v>
      </c>
      <c r="H785" t="s">
        <v>3314</v>
      </c>
      <c r="J785" t="s">
        <v>3303</v>
      </c>
      <c r="K785" t="s">
        <v>226</v>
      </c>
      <c r="L785" t="s">
        <v>19</v>
      </c>
      <c r="N785" t="s">
        <v>3306</v>
      </c>
    </row>
    <row r="786" spans="1:14" x14ac:dyDescent="0.25">
      <c r="A786" t="s">
        <v>3315</v>
      </c>
      <c r="B786" t="s">
        <v>3316</v>
      </c>
      <c r="C786" t="s">
        <v>3303</v>
      </c>
      <c r="D786" t="s">
        <v>226</v>
      </c>
      <c r="E786" t="s">
        <v>19</v>
      </c>
      <c r="F786" t="s">
        <v>3187</v>
      </c>
      <c r="G786">
        <v>8500</v>
      </c>
      <c r="H786" t="s">
        <v>3317</v>
      </c>
      <c r="I786" t="s">
        <v>3318</v>
      </c>
    </row>
    <row r="787" spans="1:14" x14ac:dyDescent="0.25">
      <c r="A787" t="s">
        <v>3319</v>
      </c>
      <c r="B787" t="s">
        <v>3320</v>
      </c>
      <c r="C787" t="s">
        <v>3303</v>
      </c>
      <c r="D787" t="s">
        <v>226</v>
      </c>
      <c r="E787" t="s">
        <v>19</v>
      </c>
      <c r="F787" t="s">
        <v>3187</v>
      </c>
      <c r="G787">
        <v>1425</v>
      </c>
      <c r="H787" t="s">
        <v>3185</v>
      </c>
      <c r="J787" t="s">
        <v>3186</v>
      </c>
      <c r="K787" t="s">
        <v>226</v>
      </c>
      <c r="L787" t="s">
        <v>19</v>
      </c>
      <c r="N787" t="s">
        <v>3187</v>
      </c>
    </row>
    <row r="788" spans="1:14" x14ac:dyDescent="0.25">
      <c r="A788" t="s">
        <v>3321</v>
      </c>
      <c r="B788" t="s">
        <v>3322</v>
      </c>
      <c r="C788" t="s">
        <v>3303</v>
      </c>
      <c r="D788" t="s">
        <v>226</v>
      </c>
      <c r="E788" t="s">
        <v>19</v>
      </c>
      <c r="F788" t="s">
        <v>3306</v>
      </c>
      <c r="G788">
        <v>24700</v>
      </c>
    </row>
    <row r="789" spans="1:14" x14ac:dyDescent="0.25">
      <c r="A789" t="s">
        <v>3323</v>
      </c>
      <c r="B789" t="s">
        <v>3324</v>
      </c>
      <c r="C789" t="s">
        <v>3303</v>
      </c>
      <c r="D789" t="s">
        <v>226</v>
      </c>
      <c r="E789" t="s">
        <v>19</v>
      </c>
      <c r="F789" t="s">
        <v>3187</v>
      </c>
      <c r="G789">
        <v>610</v>
      </c>
      <c r="H789" t="s">
        <v>3185</v>
      </c>
      <c r="J789" t="s">
        <v>3186</v>
      </c>
      <c r="K789" t="s">
        <v>226</v>
      </c>
      <c r="L789" t="s">
        <v>19</v>
      </c>
      <c r="N789" t="s">
        <v>3187</v>
      </c>
    </row>
    <row r="790" spans="1:14" x14ac:dyDescent="0.25">
      <c r="A790" t="s">
        <v>3325</v>
      </c>
      <c r="B790" t="s">
        <v>3326</v>
      </c>
      <c r="C790" t="s">
        <v>3303</v>
      </c>
      <c r="D790" t="s">
        <v>226</v>
      </c>
      <c r="E790" t="s">
        <v>19</v>
      </c>
      <c r="F790" t="s">
        <v>3187</v>
      </c>
      <c r="G790">
        <v>365</v>
      </c>
      <c r="H790" t="s">
        <v>3327</v>
      </c>
      <c r="J790" t="s">
        <v>3186</v>
      </c>
      <c r="K790" t="s">
        <v>226</v>
      </c>
      <c r="L790" t="s">
        <v>19</v>
      </c>
      <c r="N790" t="s">
        <v>3187</v>
      </c>
    </row>
    <row r="791" spans="1:14" x14ac:dyDescent="0.25">
      <c r="A791" t="s">
        <v>3328</v>
      </c>
      <c r="B791" t="s">
        <v>3237</v>
      </c>
      <c r="C791" t="s">
        <v>3329</v>
      </c>
      <c r="D791" t="s">
        <v>3303</v>
      </c>
      <c r="E791" t="s">
        <v>3118</v>
      </c>
      <c r="F791" t="s">
        <v>3187</v>
      </c>
      <c r="G791">
        <v>3450</v>
      </c>
      <c r="H791" t="s">
        <v>3185</v>
      </c>
      <c r="J791" t="s">
        <v>1206</v>
      </c>
      <c r="K791" t="s">
        <v>226</v>
      </c>
      <c r="L791" t="s">
        <v>19</v>
      </c>
      <c r="N791" t="s">
        <v>3259</v>
      </c>
    </row>
    <row r="792" spans="1:14" x14ac:dyDescent="0.25">
      <c r="A792" t="s">
        <v>3330</v>
      </c>
      <c r="B792" t="s">
        <v>3131</v>
      </c>
      <c r="C792" t="s">
        <v>3303</v>
      </c>
      <c r="D792" t="s">
        <v>226</v>
      </c>
      <c r="E792" t="s">
        <v>19</v>
      </c>
      <c r="F792" t="s">
        <v>3132</v>
      </c>
      <c r="G792">
        <v>35250</v>
      </c>
      <c r="H792" t="s">
        <v>3130</v>
      </c>
      <c r="J792" t="s">
        <v>3131</v>
      </c>
      <c r="K792" t="s">
        <v>3303</v>
      </c>
      <c r="L792" t="s">
        <v>226</v>
      </c>
      <c r="M792" t="s">
        <v>19</v>
      </c>
      <c r="N792" t="s">
        <v>3132</v>
      </c>
    </row>
    <row r="793" spans="1:14" x14ac:dyDescent="0.25">
      <c r="A793" t="s">
        <v>3331</v>
      </c>
      <c r="B793" t="s">
        <v>3332</v>
      </c>
      <c r="C793" t="s">
        <v>3333</v>
      </c>
      <c r="D793" t="s">
        <v>226</v>
      </c>
      <c r="E793" t="s">
        <v>19</v>
      </c>
      <c r="F793" t="s">
        <v>3334</v>
      </c>
      <c r="G793">
        <v>116000</v>
      </c>
    </row>
    <row r="794" spans="1:14" x14ac:dyDescent="0.25">
      <c r="A794" t="s">
        <v>3335</v>
      </c>
      <c r="B794" t="s">
        <v>3336</v>
      </c>
      <c r="C794" t="s">
        <v>2751</v>
      </c>
      <c r="D794" t="s">
        <v>226</v>
      </c>
      <c r="E794" t="s">
        <v>19</v>
      </c>
      <c r="F794" t="s">
        <v>3337</v>
      </c>
      <c r="G794">
        <v>248000</v>
      </c>
      <c r="H794" t="s">
        <v>3338</v>
      </c>
      <c r="K794" t="s">
        <v>2751</v>
      </c>
      <c r="L794" t="s">
        <v>226</v>
      </c>
      <c r="M794" t="s">
        <v>19</v>
      </c>
      <c r="N794" t="s">
        <v>3337</v>
      </c>
    </row>
    <row r="795" spans="1:14" x14ac:dyDescent="0.25">
      <c r="A795" t="s">
        <v>3341</v>
      </c>
      <c r="B795" t="s">
        <v>3342</v>
      </c>
      <c r="C795" t="s">
        <v>3343</v>
      </c>
      <c r="D795" t="s">
        <v>226</v>
      </c>
      <c r="E795" t="s">
        <v>19</v>
      </c>
      <c r="F795" t="s">
        <v>3138</v>
      </c>
      <c r="G795">
        <v>19000</v>
      </c>
      <c r="H795" t="s">
        <v>3344</v>
      </c>
      <c r="J795" t="s">
        <v>3345</v>
      </c>
      <c r="K795" t="s">
        <v>3134</v>
      </c>
      <c r="L795" t="s">
        <v>3346</v>
      </c>
      <c r="M795" t="s">
        <v>3152</v>
      </c>
      <c r="N795" t="s">
        <v>3138</v>
      </c>
    </row>
    <row r="796" spans="1:14" x14ac:dyDescent="0.25">
      <c r="A796" t="s">
        <v>3347</v>
      </c>
      <c r="B796" t="s">
        <v>3348</v>
      </c>
      <c r="C796" t="s">
        <v>3135</v>
      </c>
      <c r="D796" t="s">
        <v>226</v>
      </c>
      <c r="E796" t="s">
        <v>19</v>
      </c>
      <c r="F796" t="s">
        <v>3340</v>
      </c>
      <c r="G796">
        <v>37000</v>
      </c>
      <c r="H796" t="s">
        <v>3349</v>
      </c>
      <c r="J796" t="s">
        <v>3348</v>
      </c>
      <c r="K796" t="s">
        <v>3135</v>
      </c>
      <c r="L796" t="s">
        <v>226</v>
      </c>
      <c r="M796" t="s">
        <v>19</v>
      </c>
      <c r="N796" t="s">
        <v>3138</v>
      </c>
    </row>
    <row r="797" spans="1:14" x14ac:dyDescent="0.25">
      <c r="A797" t="s">
        <v>3350</v>
      </c>
      <c r="B797" t="s">
        <v>886</v>
      </c>
      <c r="C797" t="s">
        <v>3339</v>
      </c>
      <c r="D797" t="s">
        <v>3135</v>
      </c>
      <c r="E797" t="s">
        <v>3118</v>
      </c>
      <c r="F797" t="s">
        <v>3340</v>
      </c>
      <c r="G797">
        <v>52500</v>
      </c>
      <c r="H797" t="s">
        <v>3351</v>
      </c>
      <c r="J797" t="s">
        <v>3352</v>
      </c>
      <c r="K797" t="s">
        <v>3135</v>
      </c>
      <c r="L797" t="s">
        <v>226</v>
      </c>
      <c r="M797" t="s">
        <v>19</v>
      </c>
      <c r="N797" t="s">
        <v>3340</v>
      </c>
    </row>
    <row r="798" spans="1:14" x14ac:dyDescent="0.25">
      <c r="A798" t="s">
        <v>3353</v>
      </c>
      <c r="B798" t="s">
        <v>2486</v>
      </c>
      <c r="C798" t="s">
        <v>3339</v>
      </c>
      <c r="D798" t="s">
        <v>3135</v>
      </c>
      <c r="E798" t="s">
        <v>3118</v>
      </c>
      <c r="F798" t="s">
        <v>3340</v>
      </c>
      <c r="G798">
        <v>13500</v>
      </c>
    </row>
    <row r="799" spans="1:14" x14ac:dyDescent="0.25">
      <c r="A799" t="s">
        <v>3357</v>
      </c>
      <c r="B799" t="s">
        <v>3355</v>
      </c>
      <c r="C799" t="s">
        <v>3135</v>
      </c>
      <c r="D799" t="s">
        <v>226</v>
      </c>
      <c r="E799" t="s">
        <v>19</v>
      </c>
      <c r="F799" t="s">
        <v>3356</v>
      </c>
      <c r="G799">
        <v>26250</v>
      </c>
      <c r="H799" t="s">
        <v>3354</v>
      </c>
      <c r="J799" t="s">
        <v>3355</v>
      </c>
      <c r="K799" t="s">
        <v>3135</v>
      </c>
      <c r="L799" t="s">
        <v>226</v>
      </c>
      <c r="M799" t="s">
        <v>19</v>
      </c>
      <c r="N799" t="s">
        <v>3356</v>
      </c>
    </row>
    <row r="800" spans="1:14" x14ac:dyDescent="0.25">
      <c r="A800" t="s">
        <v>3358</v>
      </c>
      <c r="B800" t="s">
        <v>3359</v>
      </c>
      <c r="C800" t="s">
        <v>3135</v>
      </c>
      <c r="D800" t="s">
        <v>226</v>
      </c>
      <c r="E800" t="s">
        <v>19</v>
      </c>
      <c r="F800" t="s">
        <v>3340</v>
      </c>
      <c r="G800">
        <v>27250</v>
      </c>
      <c r="H800" t="s">
        <v>3360</v>
      </c>
      <c r="J800" t="s">
        <v>3361</v>
      </c>
      <c r="K800" t="s">
        <v>3135</v>
      </c>
      <c r="L800" t="s">
        <v>226</v>
      </c>
      <c r="M800" t="s">
        <v>19</v>
      </c>
      <c r="N800" t="s">
        <v>3340</v>
      </c>
    </row>
    <row r="801" spans="1:14" x14ac:dyDescent="0.25">
      <c r="A801" t="s">
        <v>3362</v>
      </c>
      <c r="B801" t="s">
        <v>1825</v>
      </c>
      <c r="C801" t="s">
        <v>3339</v>
      </c>
      <c r="D801" t="s">
        <v>3135</v>
      </c>
      <c r="E801" t="s">
        <v>3118</v>
      </c>
      <c r="F801" t="s">
        <v>3340</v>
      </c>
      <c r="G801">
        <v>20750</v>
      </c>
      <c r="H801" t="s">
        <v>3363</v>
      </c>
      <c r="J801" t="s">
        <v>1825</v>
      </c>
      <c r="K801" t="s">
        <v>3339</v>
      </c>
      <c r="L801" t="s">
        <v>226</v>
      </c>
      <c r="M801" t="s">
        <v>19</v>
      </c>
      <c r="N801" t="s">
        <v>3138</v>
      </c>
    </row>
    <row r="802" spans="1:14" x14ac:dyDescent="0.25">
      <c r="A802" t="s">
        <v>3364</v>
      </c>
      <c r="B802" t="s">
        <v>3365</v>
      </c>
      <c r="C802" t="s">
        <v>3135</v>
      </c>
      <c r="D802" t="s">
        <v>226</v>
      </c>
      <c r="E802" t="s">
        <v>19</v>
      </c>
      <c r="F802" t="s">
        <v>3340</v>
      </c>
      <c r="G802">
        <v>19500</v>
      </c>
    </row>
    <row r="803" spans="1:14" x14ac:dyDescent="0.25">
      <c r="A803" t="s">
        <v>3366</v>
      </c>
      <c r="B803" t="s">
        <v>3367</v>
      </c>
      <c r="C803" t="s">
        <v>3135</v>
      </c>
      <c r="D803" t="s">
        <v>226</v>
      </c>
      <c r="E803" t="s">
        <v>19</v>
      </c>
      <c r="F803" t="s">
        <v>3138</v>
      </c>
      <c r="G803">
        <v>22500</v>
      </c>
      <c r="H803" t="s">
        <v>3368</v>
      </c>
      <c r="I803" t="s">
        <v>3369</v>
      </c>
      <c r="J803" t="s">
        <v>3370</v>
      </c>
      <c r="K803" t="s">
        <v>3135</v>
      </c>
      <c r="L803" t="s">
        <v>226</v>
      </c>
      <c r="M803" t="s">
        <v>19</v>
      </c>
      <c r="N803" t="s">
        <v>3138</v>
      </c>
    </row>
    <row r="804" spans="1:14" x14ac:dyDescent="0.25">
      <c r="A804" t="s">
        <v>3371</v>
      </c>
      <c r="B804" t="s">
        <v>3372</v>
      </c>
      <c r="C804" t="s">
        <v>3192</v>
      </c>
      <c r="D804" t="s">
        <v>19</v>
      </c>
      <c r="F804" t="s">
        <v>3138</v>
      </c>
      <c r="G804">
        <v>51500</v>
      </c>
      <c r="H804" t="s">
        <v>3373</v>
      </c>
      <c r="J804" t="s">
        <v>3374</v>
      </c>
      <c r="K804" t="s">
        <v>3135</v>
      </c>
      <c r="L804" t="s">
        <v>226</v>
      </c>
      <c r="M804" t="s">
        <v>19</v>
      </c>
      <c r="N804" t="s">
        <v>3138</v>
      </c>
    </row>
    <row r="805" spans="1:14" x14ac:dyDescent="0.25">
      <c r="A805" t="s">
        <v>3375</v>
      </c>
      <c r="B805" t="s">
        <v>3376</v>
      </c>
      <c r="C805" t="s">
        <v>3135</v>
      </c>
      <c r="D805" t="s">
        <v>226</v>
      </c>
      <c r="E805" t="s">
        <v>19</v>
      </c>
      <c r="F805" t="s">
        <v>3138</v>
      </c>
      <c r="G805">
        <v>18250</v>
      </c>
      <c r="H805" t="s">
        <v>3376</v>
      </c>
    </row>
    <row r="806" spans="1:14" x14ac:dyDescent="0.25">
      <c r="A806" t="s">
        <v>3377</v>
      </c>
      <c r="B806" t="s">
        <v>3378</v>
      </c>
      <c r="C806" t="s">
        <v>3379</v>
      </c>
      <c r="D806" t="s">
        <v>226</v>
      </c>
      <c r="E806" t="s">
        <v>19</v>
      </c>
      <c r="F806" t="s">
        <v>3138</v>
      </c>
      <c r="G806">
        <v>11250</v>
      </c>
      <c r="H806" t="s">
        <v>3373</v>
      </c>
      <c r="J806" t="s">
        <v>3374</v>
      </c>
      <c r="K806" t="s">
        <v>3135</v>
      </c>
      <c r="L806" t="s">
        <v>226</v>
      </c>
      <c r="M806" t="s">
        <v>19</v>
      </c>
      <c r="N806" t="s">
        <v>3138</v>
      </c>
    </row>
    <row r="807" spans="1:14" x14ac:dyDescent="0.25">
      <c r="A807" t="s">
        <v>3384</v>
      </c>
      <c r="B807" t="s">
        <v>3385</v>
      </c>
      <c r="C807" t="s">
        <v>3192</v>
      </c>
      <c r="D807" t="s">
        <v>19</v>
      </c>
      <c r="F807" t="s">
        <v>3138</v>
      </c>
      <c r="G807">
        <v>7000</v>
      </c>
      <c r="H807" t="s">
        <v>3380</v>
      </c>
      <c r="J807" t="s">
        <v>3381</v>
      </c>
      <c r="K807" t="s">
        <v>3382</v>
      </c>
      <c r="L807" t="s">
        <v>286</v>
      </c>
      <c r="M807" t="s">
        <v>19</v>
      </c>
      <c r="N807" t="s">
        <v>3383</v>
      </c>
    </row>
    <row r="808" spans="1:14" x14ac:dyDescent="0.25">
      <c r="A808" t="s">
        <v>3386</v>
      </c>
      <c r="B808" t="s">
        <v>3387</v>
      </c>
      <c r="C808" t="s">
        <v>3379</v>
      </c>
      <c r="D808" t="s">
        <v>226</v>
      </c>
      <c r="E808" t="s">
        <v>19</v>
      </c>
      <c r="F808" t="s">
        <v>3138</v>
      </c>
      <c r="G808">
        <v>21250</v>
      </c>
      <c r="H808" t="s">
        <v>3373</v>
      </c>
      <c r="J808" t="s">
        <v>3374</v>
      </c>
      <c r="K808" t="s">
        <v>3135</v>
      </c>
      <c r="L808" t="s">
        <v>226</v>
      </c>
      <c r="M808" t="s">
        <v>19</v>
      </c>
      <c r="N808" t="s">
        <v>3138</v>
      </c>
    </row>
    <row r="809" spans="1:14" x14ac:dyDescent="0.25">
      <c r="A809" t="s">
        <v>3388</v>
      </c>
      <c r="B809" t="s">
        <v>3389</v>
      </c>
      <c r="C809" t="s">
        <v>3192</v>
      </c>
      <c r="D809" t="s">
        <v>19</v>
      </c>
      <c r="F809" t="s">
        <v>3138</v>
      </c>
      <c r="G809">
        <v>26750</v>
      </c>
      <c r="H809" t="s">
        <v>3373</v>
      </c>
      <c r="J809" t="s">
        <v>3374</v>
      </c>
      <c r="K809" t="s">
        <v>3135</v>
      </c>
      <c r="L809" t="s">
        <v>226</v>
      </c>
      <c r="M809" t="s">
        <v>19</v>
      </c>
      <c r="N809" t="s">
        <v>3138</v>
      </c>
    </row>
    <row r="810" spans="1:14" x14ac:dyDescent="0.25">
      <c r="A810" t="s">
        <v>3391</v>
      </c>
      <c r="B810" t="s">
        <v>3392</v>
      </c>
      <c r="C810" t="s">
        <v>1070</v>
      </c>
      <c r="D810" t="s">
        <v>226</v>
      </c>
      <c r="E810" t="s">
        <v>19</v>
      </c>
      <c r="F810" t="s">
        <v>3393</v>
      </c>
      <c r="G810">
        <v>50000</v>
      </c>
      <c r="H810" t="s">
        <v>1627</v>
      </c>
      <c r="I810" t="s">
        <v>1628</v>
      </c>
      <c r="K810" t="s">
        <v>3394</v>
      </c>
      <c r="L810" t="s">
        <v>1630</v>
      </c>
      <c r="M810" t="s">
        <v>1631</v>
      </c>
      <c r="N810" t="s">
        <v>1632</v>
      </c>
    </row>
    <row r="811" spans="1:14" x14ac:dyDescent="0.25">
      <c r="A811" t="s">
        <v>3395</v>
      </c>
      <c r="B811" t="s">
        <v>2305</v>
      </c>
      <c r="C811" t="s">
        <v>1070</v>
      </c>
      <c r="D811" t="s">
        <v>226</v>
      </c>
      <c r="E811" t="s">
        <v>19</v>
      </c>
      <c r="F811" t="s">
        <v>3393</v>
      </c>
      <c r="G811">
        <v>1575</v>
      </c>
      <c r="H811" t="s">
        <v>3396</v>
      </c>
    </row>
    <row r="812" spans="1:14" x14ac:dyDescent="0.25">
      <c r="A812" t="s">
        <v>3401</v>
      </c>
      <c r="B812" t="s">
        <v>3402</v>
      </c>
      <c r="C812" t="s">
        <v>3192</v>
      </c>
      <c r="E812" t="s">
        <v>19</v>
      </c>
      <c r="F812" t="s">
        <v>3400</v>
      </c>
      <c r="G812">
        <v>23750</v>
      </c>
      <c r="H812" t="s">
        <v>3403</v>
      </c>
      <c r="J812" t="s">
        <v>3402</v>
      </c>
      <c r="K812" t="s">
        <v>226</v>
      </c>
      <c r="L812" t="s">
        <v>19</v>
      </c>
      <c r="N812" t="s">
        <v>3400</v>
      </c>
    </row>
    <row r="813" spans="1:14" x14ac:dyDescent="0.25">
      <c r="A813" t="s">
        <v>3404</v>
      </c>
      <c r="B813" t="s">
        <v>3405</v>
      </c>
      <c r="C813" t="s">
        <v>3192</v>
      </c>
      <c r="E813" t="s">
        <v>19</v>
      </c>
      <c r="F813" t="s">
        <v>3400</v>
      </c>
      <c r="G813">
        <v>1850</v>
      </c>
    </row>
    <row r="814" spans="1:14" x14ac:dyDescent="0.25">
      <c r="A814" t="s">
        <v>3406</v>
      </c>
      <c r="B814" t="s">
        <v>3397</v>
      </c>
      <c r="C814" t="s">
        <v>3192</v>
      </c>
      <c r="E814" t="s">
        <v>19</v>
      </c>
      <c r="F814" t="s">
        <v>3393</v>
      </c>
      <c r="G814">
        <v>5700</v>
      </c>
      <c r="H814" t="s">
        <v>3398</v>
      </c>
      <c r="J814" t="s">
        <v>3397</v>
      </c>
      <c r="K814" t="s">
        <v>226</v>
      </c>
      <c r="L814" t="s">
        <v>19</v>
      </c>
      <c r="N814" t="s">
        <v>3393</v>
      </c>
    </row>
    <row r="815" spans="1:14" x14ac:dyDescent="0.25">
      <c r="A815" t="s">
        <v>3407</v>
      </c>
      <c r="B815" t="s">
        <v>3408</v>
      </c>
      <c r="C815" t="s">
        <v>3409</v>
      </c>
      <c r="D815" t="s">
        <v>226</v>
      </c>
      <c r="E815" t="s">
        <v>19</v>
      </c>
      <c r="F815" t="s">
        <v>3393</v>
      </c>
      <c r="G815">
        <v>23750</v>
      </c>
      <c r="H815" t="s">
        <v>3410</v>
      </c>
      <c r="J815" t="s">
        <v>3408</v>
      </c>
      <c r="K815" t="s">
        <v>3409</v>
      </c>
      <c r="L815" t="s">
        <v>226</v>
      </c>
      <c r="M815" t="s">
        <v>19</v>
      </c>
      <c r="N815" t="s">
        <v>3393</v>
      </c>
    </row>
    <row r="816" spans="1:14" x14ac:dyDescent="0.25">
      <c r="A816" t="s">
        <v>3411</v>
      </c>
      <c r="B816" t="s">
        <v>1761</v>
      </c>
      <c r="C816" t="s">
        <v>3412</v>
      </c>
      <c r="D816" t="s">
        <v>226</v>
      </c>
      <c r="E816" t="s">
        <v>19</v>
      </c>
      <c r="F816" t="s">
        <v>3390</v>
      </c>
      <c r="G816">
        <v>7400</v>
      </c>
    </row>
    <row r="817" spans="1:14" x14ac:dyDescent="0.25">
      <c r="A817" t="s">
        <v>3413</v>
      </c>
      <c r="B817" t="s">
        <v>2040</v>
      </c>
      <c r="C817" t="s">
        <v>3414</v>
      </c>
      <c r="D817" t="s">
        <v>226</v>
      </c>
      <c r="E817" t="s">
        <v>19</v>
      </c>
      <c r="F817" t="s">
        <v>3390</v>
      </c>
      <c r="G817">
        <v>1700</v>
      </c>
    </row>
    <row r="818" spans="1:14" x14ac:dyDescent="0.25">
      <c r="A818" t="s">
        <v>3416</v>
      </c>
      <c r="B818" t="s">
        <v>1123</v>
      </c>
      <c r="C818" t="s">
        <v>3415</v>
      </c>
      <c r="D818" t="s">
        <v>226</v>
      </c>
      <c r="E818" t="s">
        <v>19</v>
      </c>
      <c r="F818" t="s">
        <v>3399</v>
      </c>
      <c r="G818">
        <v>49750</v>
      </c>
      <c r="H818" t="s">
        <v>1124</v>
      </c>
      <c r="J818" t="s">
        <v>1125</v>
      </c>
      <c r="K818" t="s">
        <v>1126</v>
      </c>
      <c r="L818" t="s">
        <v>1107</v>
      </c>
      <c r="N818" t="s">
        <v>1127</v>
      </c>
    </row>
    <row r="819" spans="1:14" x14ac:dyDescent="0.25">
      <c r="A819" t="s">
        <v>3420</v>
      </c>
      <c r="B819" t="s">
        <v>3421</v>
      </c>
      <c r="C819" t="s">
        <v>3417</v>
      </c>
      <c r="D819" t="s">
        <v>226</v>
      </c>
      <c r="E819" t="s">
        <v>19</v>
      </c>
      <c r="F819" t="s">
        <v>3418</v>
      </c>
      <c r="G819">
        <v>770</v>
      </c>
      <c r="H819" t="s">
        <v>3419</v>
      </c>
      <c r="J819" t="s">
        <v>3422</v>
      </c>
      <c r="K819" t="s">
        <v>3417</v>
      </c>
      <c r="L819" t="s">
        <v>226</v>
      </c>
      <c r="M819" t="s">
        <v>19</v>
      </c>
      <c r="N819" t="s">
        <v>3418</v>
      </c>
    </row>
    <row r="820" spans="1:14" x14ac:dyDescent="0.25">
      <c r="A820" t="s">
        <v>3423</v>
      </c>
      <c r="B820" t="s">
        <v>3424</v>
      </c>
      <c r="C820" t="s">
        <v>3417</v>
      </c>
      <c r="D820" t="s">
        <v>226</v>
      </c>
      <c r="E820" t="s">
        <v>19</v>
      </c>
      <c r="F820" t="s">
        <v>3418</v>
      </c>
      <c r="G820">
        <v>1875</v>
      </c>
      <c r="H820" t="s">
        <v>3419</v>
      </c>
      <c r="J820" t="s">
        <v>3422</v>
      </c>
      <c r="K820" t="s">
        <v>3417</v>
      </c>
      <c r="L820" t="s">
        <v>226</v>
      </c>
      <c r="M820" t="s">
        <v>19</v>
      </c>
      <c r="N820" t="s">
        <v>3418</v>
      </c>
    </row>
    <row r="821" spans="1:14" x14ac:dyDescent="0.25">
      <c r="A821" t="s">
        <v>3425</v>
      </c>
      <c r="B821" t="s">
        <v>3426</v>
      </c>
      <c r="C821" t="s">
        <v>3417</v>
      </c>
      <c r="D821" t="s">
        <v>226</v>
      </c>
      <c r="E821" t="s">
        <v>19</v>
      </c>
      <c r="F821" t="s">
        <v>3418</v>
      </c>
      <c r="G821">
        <v>5500</v>
      </c>
      <c r="H821" t="s">
        <v>3419</v>
      </c>
      <c r="J821" t="s">
        <v>3427</v>
      </c>
      <c r="K821" t="s">
        <v>3417</v>
      </c>
      <c r="L821" t="s">
        <v>226</v>
      </c>
      <c r="M821" t="s">
        <v>19</v>
      </c>
      <c r="N821" t="s">
        <v>3418</v>
      </c>
    </row>
  </sheetData>
  <sortState ref="A2:Q2851">
    <sortCondition ref="A2:A2851"/>
  </sortState>
  <conditionalFormatting sqref="A1:A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Carter</dc:creator>
  <cp:lastModifiedBy>Helen Overton</cp:lastModifiedBy>
  <dcterms:created xsi:type="dcterms:W3CDTF">2015-09-02T12:10:44Z</dcterms:created>
  <dcterms:modified xsi:type="dcterms:W3CDTF">2015-09-04T09:22:31Z</dcterms:modified>
</cp:coreProperties>
</file>